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SP\Downloads\"/>
    </mc:Choice>
  </mc:AlternateContent>
  <xr:revisionPtr revIDLastSave="0" documentId="13_ncr:1_{39442FA4-DD78-402C-A1B9-5A3F009E97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Q15347" i="1" l="1"/>
  <c r="R2" i="1"/>
  <c r="Q2" i="1" a="1"/>
  <c r="D15347" i="1"/>
  <c r="P2" i="1" a="1"/>
  <c r="N15347" i="1"/>
  <c r="F3" i="1"/>
  <c r="N3" i="1" s="1"/>
  <c r="F4" i="1"/>
  <c r="N4" i="1" s="1"/>
  <c r="F5" i="1"/>
  <c r="N5" i="1" s="1"/>
  <c r="F6" i="1"/>
  <c r="N6" i="1" s="1"/>
  <c r="F7" i="1"/>
  <c r="N7" i="1" s="1"/>
  <c r="F8" i="1"/>
  <c r="N8" i="1" s="1"/>
  <c r="F9" i="1"/>
  <c r="N9" i="1" s="1"/>
  <c r="F10" i="1"/>
  <c r="N10" i="1" s="1"/>
  <c r="F11" i="1"/>
  <c r="N11" i="1" s="1"/>
  <c r="F12" i="1"/>
  <c r="N12" i="1" s="1"/>
  <c r="F13" i="1"/>
  <c r="N13" i="1" s="1"/>
  <c r="F14" i="1"/>
  <c r="N14" i="1" s="1"/>
  <c r="F15" i="1"/>
  <c r="N15" i="1" s="1"/>
  <c r="F16" i="1"/>
  <c r="N16" i="1" s="1"/>
  <c r="F17" i="1"/>
  <c r="N17" i="1" s="1"/>
  <c r="F18" i="1"/>
  <c r="N18" i="1" s="1"/>
  <c r="F19" i="1"/>
  <c r="N19" i="1" s="1"/>
  <c r="F20" i="1"/>
  <c r="N20" i="1" s="1"/>
  <c r="F21" i="1"/>
  <c r="N21" i="1" s="1"/>
  <c r="F22" i="1"/>
  <c r="N22" i="1" s="1"/>
  <c r="F23" i="1"/>
  <c r="N23" i="1" s="1"/>
  <c r="F24" i="1"/>
  <c r="N24" i="1" s="1"/>
  <c r="F25" i="1"/>
  <c r="N25" i="1" s="1"/>
  <c r="F26" i="1"/>
  <c r="N26" i="1" s="1"/>
  <c r="F27" i="1"/>
  <c r="N27" i="1" s="1"/>
  <c r="F28" i="1"/>
  <c r="N28" i="1" s="1"/>
  <c r="F29" i="1"/>
  <c r="N29" i="1" s="1"/>
  <c r="F30" i="1"/>
  <c r="N30" i="1" s="1"/>
  <c r="F31" i="1"/>
  <c r="N31" i="1" s="1"/>
  <c r="F32" i="1"/>
  <c r="N32" i="1" s="1"/>
  <c r="F33" i="1"/>
  <c r="N33" i="1" s="1"/>
  <c r="F34" i="1"/>
  <c r="N34" i="1" s="1"/>
  <c r="F35" i="1"/>
  <c r="N35" i="1" s="1"/>
  <c r="F36" i="1"/>
  <c r="N36" i="1" s="1"/>
  <c r="F37" i="1"/>
  <c r="N37" i="1" s="1"/>
  <c r="F38" i="1"/>
  <c r="N38" i="1" s="1"/>
  <c r="F39" i="1"/>
  <c r="N39" i="1" s="1"/>
  <c r="F40" i="1"/>
  <c r="N40" i="1" s="1"/>
  <c r="F41" i="1"/>
  <c r="N41" i="1" s="1"/>
  <c r="F42" i="1"/>
  <c r="N42" i="1" s="1"/>
  <c r="F43" i="1"/>
  <c r="N43" i="1" s="1"/>
  <c r="F44" i="1"/>
  <c r="N44" i="1" s="1"/>
  <c r="F45" i="1"/>
  <c r="N45" i="1" s="1"/>
  <c r="F46" i="1"/>
  <c r="N46" i="1" s="1"/>
  <c r="F47" i="1"/>
  <c r="N47" i="1" s="1"/>
  <c r="F48" i="1"/>
  <c r="N48" i="1" s="1"/>
  <c r="F49" i="1"/>
  <c r="N49" i="1" s="1"/>
  <c r="F50" i="1"/>
  <c r="N50" i="1" s="1"/>
  <c r="F51" i="1"/>
  <c r="N51" i="1" s="1"/>
  <c r="F52" i="1"/>
  <c r="N52" i="1" s="1"/>
  <c r="F53" i="1"/>
  <c r="N53" i="1" s="1"/>
  <c r="F54" i="1"/>
  <c r="N54" i="1" s="1"/>
  <c r="F55" i="1"/>
  <c r="N55" i="1" s="1"/>
  <c r="F56" i="1"/>
  <c r="N56" i="1" s="1"/>
  <c r="F57" i="1"/>
  <c r="N57" i="1" s="1"/>
  <c r="F58" i="1"/>
  <c r="N58" i="1" s="1"/>
  <c r="F59" i="1"/>
  <c r="N59" i="1" s="1"/>
  <c r="F60" i="1"/>
  <c r="N60" i="1" s="1"/>
  <c r="F61" i="1"/>
  <c r="N61" i="1" s="1"/>
  <c r="F62" i="1"/>
  <c r="N62" i="1" s="1"/>
  <c r="F63" i="1"/>
  <c r="N63" i="1" s="1"/>
  <c r="F64" i="1"/>
  <c r="N64" i="1" s="1"/>
  <c r="F65" i="1"/>
  <c r="N65" i="1" s="1"/>
  <c r="F66" i="1"/>
  <c r="N66" i="1" s="1"/>
  <c r="F67" i="1"/>
  <c r="N67" i="1" s="1"/>
  <c r="F68" i="1"/>
  <c r="N68" i="1" s="1"/>
  <c r="F69" i="1"/>
  <c r="N69" i="1" s="1"/>
  <c r="F70" i="1"/>
  <c r="N70" i="1" s="1"/>
  <c r="F71" i="1"/>
  <c r="N71" i="1" s="1"/>
  <c r="F72" i="1"/>
  <c r="N72" i="1" s="1"/>
  <c r="F73" i="1"/>
  <c r="N73" i="1" s="1"/>
  <c r="F74" i="1"/>
  <c r="N74" i="1" s="1"/>
  <c r="F75" i="1"/>
  <c r="N75" i="1" s="1"/>
  <c r="F76" i="1"/>
  <c r="N76" i="1" s="1"/>
  <c r="F77" i="1"/>
  <c r="N77" i="1" s="1"/>
  <c r="F78" i="1"/>
  <c r="N78" i="1" s="1"/>
  <c r="F79" i="1"/>
  <c r="N79" i="1" s="1"/>
  <c r="F80" i="1"/>
  <c r="N80" i="1" s="1"/>
  <c r="F81" i="1"/>
  <c r="N81" i="1" s="1"/>
  <c r="F82" i="1"/>
  <c r="N82" i="1" s="1"/>
  <c r="F83" i="1"/>
  <c r="N83" i="1" s="1"/>
  <c r="F84" i="1"/>
  <c r="N84" i="1" s="1"/>
  <c r="F85" i="1"/>
  <c r="N85" i="1" s="1"/>
  <c r="F86" i="1"/>
  <c r="N86" i="1" s="1"/>
  <c r="F87" i="1"/>
  <c r="N87" i="1" s="1"/>
  <c r="F88" i="1"/>
  <c r="N88" i="1" s="1"/>
  <c r="F89" i="1"/>
  <c r="N89" i="1" s="1"/>
  <c r="F90" i="1"/>
  <c r="N90" i="1" s="1"/>
  <c r="F91" i="1"/>
  <c r="N91" i="1" s="1"/>
  <c r="F92" i="1"/>
  <c r="N92" i="1" s="1"/>
  <c r="F93" i="1"/>
  <c r="N93" i="1" s="1"/>
  <c r="F94" i="1"/>
  <c r="N94" i="1" s="1"/>
  <c r="F95" i="1"/>
  <c r="N95" i="1" s="1"/>
  <c r="F96" i="1"/>
  <c r="N96" i="1" s="1"/>
  <c r="F97" i="1"/>
  <c r="N97" i="1" s="1"/>
  <c r="F98" i="1"/>
  <c r="N98" i="1" s="1"/>
  <c r="F99" i="1"/>
  <c r="N99" i="1" s="1"/>
  <c r="F100" i="1"/>
  <c r="N100" i="1" s="1"/>
  <c r="F101" i="1"/>
  <c r="N101" i="1" s="1"/>
  <c r="F102" i="1"/>
  <c r="N102" i="1" s="1"/>
  <c r="F103" i="1"/>
  <c r="N103" i="1" s="1"/>
  <c r="F104" i="1"/>
  <c r="N104" i="1" s="1"/>
  <c r="F105" i="1"/>
  <c r="N105" i="1" s="1"/>
  <c r="F106" i="1"/>
  <c r="N106" i="1" s="1"/>
  <c r="F107" i="1"/>
  <c r="N107" i="1" s="1"/>
  <c r="F108" i="1"/>
  <c r="N108" i="1" s="1"/>
  <c r="F109" i="1"/>
  <c r="N109" i="1" s="1"/>
  <c r="F110" i="1"/>
  <c r="N110" i="1" s="1"/>
  <c r="F111" i="1"/>
  <c r="N111" i="1" s="1"/>
  <c r="F112" i="1"/>
  <c r="N112" i="1" s="1"/>
  <c r="F113" i="1"/>
  <c r="N113" i="1" s="1"/>
  <c r="F114" i="1"/>
  <c r="N114" i="1" s="1"/>
  <c r="F115" i="1"/>
  <c r="N115" i="1" s="1"/>
  <c r="F116" i="1"/>
  <c r="N116" i="1" s="1"/>
  <c r="F117" i="1"/>
  <c r="N117" i="1" s="1"/>
  <c r="F118" i="1"/>
  <c r="N118" i="1" s="1"/>
  <c r="F119" i="1"/>
  <c r="N119" i="1" s="1"/>
  <c r="F120" i="1"/>
  <c r="N120" i="1" s="1"/>
  <c r="F121" i="1"/>
  <c r="N121" i="1" s="1"/>
  <c r="F122" i="1"/>
  <c r="N122" i="1" s="1"/>
  <c r="F123" i="1"/>
  <c r="N123" i="1" s="1"/>
  <c r="F124" i="1"/>
  <c r="N124" i="1" s="1"/>
  <c r="F125" i="1"/>
  <c r="N125" i="1" s="1"/>
  <c r="F126" i="1"/>
  <c r="N126" i="1" s="1"/>
  <c r="F127" i="1"/>
  <c r="N127" i="1" s="1"/>
  <c r="F128" i="1"/>
  <c r="N128" i="1" s="1"/>
  <c r="F129" i="1"/>
  <c r="N129" i="1" s="1"/>
  <c r="F130" i="1"/>
  <c r="N130" i="1" s="1"/>
  <c r="F131" i="1"/>
  <c r="N131" i="1" s="1"/>
  <c r="F132" i="1"/>
  <c r="N132" i="1" s="1"/>
  <c r="F133" i="1"/>
  <c r="N133" i="1" s="1"/>
  <c r="F134" i="1"/>
  <c r="N134" i="1" s="1"/>
  <c r="F135" i="1"/>
  <c r="N135" i="1" s="1"/>
  <c r="F136" i="1"/>
  <c r="N136" i="1" s="1"/>
  <c r="F137" i="1"/>
  <c r="N137" i="1" s="1"/>
  <c r="F138" i="1"/>
  <c r="N138" i="1" s="1"/>
  <c r="F139" i="1"/>
  <c r="N139" i="1" s="1"/>
  <c r="F140" i="1"/>
  <c r="N140" i="1" s="1"/>
  <c r="F141" i="1"/>
  <c r="N141" i="1" s="1"/>
  <c r="F142" i="1"/>
  <c r="N142" i="1" s="1"/>
  <c r="F143" i="1"/>
  <c r="N143" i="1" s="1"/>
  <c r="F144" i="1"/>
  <c r="N144" i="1" s="1"/>
  <c r="F145" i="1"/>
  <c r="N145" i="1" s="1"/>
  <c r="F146" i="1"/>
  <c r="N146" i="1" s="1"/>
  <c r="F147" i="1"/>
  <c r="N147" i="1" s="1"/>
  <c r="F148" i="1"/>
  <c r="N148" i="1" s="1"/>
  <c r="F149" i="1"/>
  <c r="N149" i="1" s="1"/>
  <c r="F150" i="1"/>
  <c r="N150" i="1" s="1"/>
  <c r="F151" i="1"/>
  <c r="N151" i="1" s="1"/>
  <c r="F152" i="1"/>
  <c r="N152" i="1" s="1"/>
  <c r="F153" i="1"/>
  <c r="N153" i="1" s="1"/>
  <c r="F154" i="1"/>
  <c r="N154" i="1" s="1"/>
  <c r="F155" i="1"/>
  <c r="N155" i="1" s="1"/>
  <c r="F156" i="1"/>
  <c r="N156" i="1" s="1"/>
  <c r="F157" i="1"/>
  <c r="N157" i="1" s="1"/>
  <c r="F158" i="1"/>
  <c r="N158" i="1" s="1"/>
  <c r="F159" i="1"/>
  <c r="N159" i="1" s="1"/>
  <c r="F160" i="1"/>
  <c r="N160" i="1" s="1"/>
  <c r="F161" i="1"/>
  <c r="N161" i="1" s="1"/>
  <c r="F162" i="1"/>
  <c r="N162" i="1" s="1"/>
  <c r="F163" i="1"/>
  <c r="N163" i="1" s="1"/>
  <c r="F164" i="1"/>
  <c r="N164" i="1" s="1"/>
  <c r="F165" i="1"/>
  <c r="N165" i="1" s="1"/>
  <c r="F166" i="1"/>
  <c r="N166" i="1" s="1"/>
  <c r="F167" i="1"/>
  <c r="N167" i="1" s="1"/>
  <c r="F168" i="1"/>
  <c r="N168" i="1" s="1"/>
  <c r="F169" i="1"/>
  <c r="N169" i="1" s="1"/>
  <c r="F170" i="1"/>
  <c r="N170" i="1" s="1"/>
  <c r="F171" i="1"/>
  <c r="N171" i="1" s="1"/>
  <c r="F172" i="1"/>
  <c r="N172" i="1" s="1"/>
  <c r="F173" i="1"/>
  <c r="N173" i="1" s="1"/>
  <c r="F174" i="1"/>
  <c r="N174" i="1" s="1"/>
  <c r="F175" i="1"/>
  <c r="N175" i="1" s="1"/>
  <c r="F176" i="1"/>
  <c r="N176" i="1" s="1"/>
  <c r="F177" i="1"/>
  <c r="N177" i="1" s="1"/>
  <c r="F178" i="1"/>
  <c r="N178" i="1" s="1"/>
  <c r="F179" i="1"/>
  <c r="N179" i="1" s="1"/>
  <c r="F180" i="1"/>
  <c r="N180" i="1" s="1"/>
  <c r="F181" i="1"/>
  <c r="N181" i="1" s="1"/>
  <c r="F182" i="1"/>
  <c r="N182" i="1" s="1"/>
  <c r="F183" i="1"/>
  <c r="N183" i="1" s="1"/>
  <c r="F184" i="1"/>
  <c r="N184" i="1" s="1"/>
  <c r="F185" i="1"/>
  <c r="N185" i="1" s="1"/>
  <c r="F186" i="1"/>
  <c r="N186" i="1" s="1"/>
  <c r="F187" i="1"/>
  <c r="N187" i="1" s="1"/>
  <c r="F188" i="1"/>
  <c r="N188" i="1" s="1"/>
  <c r="F189" i="1"/>
  <c r="N189" i="1" s="1"/>
  <c r="F190" i="1"/>
  <c r="N190" i="1" s="1"/>
  <c r="F191" i="1"/>
  <c r="N191" i="1" s="1"/>
  <c r="F192" i="1"/>
  <c r="N192" i="1" s="1"/>
  <c r="F193" i="1"/>
  <c r="N193" i="1" s="1"/>
  <c r="F194" i="1"/>
  <c r="N194" i="1" s="1"/>
  <c r="F195" i="1"/>
  <c r="N195" i="1" s="1"/>
  <c r="F196" i="1"/>
  <c r="N196" i="1" s="1"/>
  <c r="F197" i="1"/>
  <c r="N197" i="1" s="1"/>
  <c r="F198" i="1"/>
  <c r="N198" i="1" s="1"/>
  <c r="F199" i="1"/>
  <c r="N199" i="1" s="1"/>
  <c r="F200" i="1"/>
  <c r="N200" i="1" s="1"/>
  <c r="F201" i="1"/>
  <c r="N201" i="1" s="1"/>
  <c r="F202" i="1"/>
  <c r="N202" i="1" s="1"/>
  <c r="F203" i="1"/>
  <c r="N203" i="1" s="1"/>
  <c r="F204" i="1"/>
  <c r="N204" i="1" s="1"/>
  <c r="F205" i="1"/>
  <c r="N205" i="1" s="1"/>
  <c r="F206" i="1"/>
  <c r="N206" i="1" s="1"/>
  <c r="F207" i="1"/>
  <c r="N207" i="1" s="1"/>
  <c r="F208" i="1"/>
  <c r="N208" i="1" s="1"/>
  <c r="F209" i="1"/>
  <c r="N209" i="1" s="1"/>
  <c r="F210" i="1"/>
  <c r="N210" i="1" s="1"/>
  <c r="F211" i="1"/>
  <c r="N211" i="1" s="1"/>
  <c r="F212" i="1"/>
  <c r="N212" i="1" s="1"/>
  <c r="F213" i="1"/>
  <c r="N213" i="1" s="1"/>
  <c r="F214" i="1"/>
  <c r="N214" i="1" s="1"/>
  <c r="F215" i="1"/>
  <c r="N215" i="1" s="1"/>
  <c r="F216" i="1"/>
  <c r="N216" i="1" s="1"/>
  <c r="F217" i="1"/>
  <c r="N217" i="1" s="1"/>
  <c r="F218" i="1"/>
  <c r="N218" i="1" s="1"/>
  <c r="F219" i="1"/>
  <c r="N219" i="1" s="1"/>
  <c r="F220" i="1"/>
  <c r="N220" i="1" s="1"/>
  <c r="F221" i="1"/>
  <c r="N221" i="1" s="1"/>
  <c r="F222" i="1"/>
  <c r="N222" i="1" s="1"/>
  <c r="F223" i="1"/>
  <c r="N223" i="1" s="1"/>
  <c r="F224" i="1"/>
  <c r="N224" i="1" s="1"/>
  <c r="F225" i="1"/>
  <c r="N225" i="1" s="1"/>
  <c r="F226" i="1"/>
  <c r="N226" i="1" s="1"/>
  <c r="F227" i="1"/>
  <c r="N227" i="1" s="1"/>
  <c r="F228" i="1"/>
  <c r="N228" i="1" s="1"/>
  <c r="F229" i="1"/>
  <c r="N229" i="1" s="1"/>
  <c r="F230" i="1"/>
  <c r="N230" i="1" s="1"/>
  <c r="F231" i="1"/>
  <c r="N231" i="1" s="1"/>
  <c r="F232" i="1"/>
  <c r="N232" i="1" s="1"/>
  <c r="F233" i="1"/>
  <c r="N233" i="1" s="1"/>
  <c r="F234" i="1"/>
  <c r="N234" i="1" s="1"/>
  <c r="F235" i="1"/>
  <c r="N235" i="1" s="1"/>
  <c r="F236" i="1"/>
  <c r="N236" i="1" s="1"/>
  <c r="F237" i="1"/>
  <c r="N237" i="1" s="1"/>
  <c r="F238" i="1"/>
  <c r="N238" i="1" s="1"/>
  <c r="F239" i="1"/>
  <c r="N239" i="1" s="1"/>
  <c r="F240" i="1"/>
  <c r="N240" i="1" s="1"/>
  <c r="F241" i="1"/>
  <c r="N241" i="1" s="1"/>
  <c r="F242" i="1"/>
  <c r="N242" i="1" s="1"/>
  <c r="F243" i="1"/>
  <c r="N243" i="1" s="1"/>
  <c r="F244" i="1"/>
  <c r="N244" i="1" s="1"/>
  <c r="F245" i="1"/>
  <c r="N245" i="1" s="1"/>
  <c r="F246" i="1"/>
  <c r="N246" i="1" s="1"/>
  <c r="F247" i="1"/>
  <c r="N247" i="1" s="1"/>
  <c r="F248" i="1"/>
  <c r="N248" i="1" s="1"/>
  <c r="F249" i="1"/>
  <c r="N249" i="1" s="1"/>
  <c r="F250" i="1"/>
  <c r="N250" i="1" s="1"/>
  <c r="F251" i="1"/>
  <c r="N251" i="1" s="1"/>
  <c r="F252" i="1"/>
  <c r="N252" i="1" s="1"/>
  <c r="F253" i="1"/>
  <c r="N253" i="1" s="1"/>
  <c r="F254" i="1"/>
  <c r="N254" i="1" s="1"/>
  <c r="F255" i="1"/>
  <c r="N255" i="1" s="1"/>
  <c r="F256" i="1"/>
  <c r="N256" i="1" s="1"/>
  <c r="F257" i="1"/>
  <c r="N257" i="1" s="1"/>
  <c r="F258" i="1"/>
  <c r="N258" i="1" s="1"/>
  <c r="F259" i="1"/>
  <c r="N259" i="1" s="1"/>
  <c r="F260" i="1"/>
  <c r="N260" i="1" s="1"/>
  <c r="F261" i="1"/>
  <c r="N261" i="1" s="1"/>
  <c r="F262" i="1"/>
  <c r="N262" i="1" s="1"/>
  <c r="F263" i="1"/>
  <c r="N263" i="1" s="1"/>
  <c r="F264" i="1"/>
  <c r="N264" i="1" s="1"/>
  <c r="F265" i="1"/>
  <c r="N265" i="1" s="1"/>
  <c r="F266" i="1"/>
  <c r="N266" i="1" s="1"/>
  <c r="F267" i="1"/>
  <c r="N267" i="1" s="1"/>
  <c r="F268" i="1"/>
  <c r="N268" i="1" s="1"/>
  <c r="F269" i="1"/>
  <c r="N269" i="1" s="1"/>
  <c r="F270" i="1"/>
  <c r="N270" i="1" s="1"/>
  <c r="F271" i="1"/>
  <c r="N271" i="1" s="1"/>
  <c r="F272" i="1"/>
  <c r="N272" i="1" s="1"/>
  <c r="F273" i="1"/>
  <c r="N273" i="1" s="1"/>
  <c r="F274" i="1"/>
  <c r="N274" i="1" s="1"/>
  <c r="F275" i="1"/>
  <c r="N275" i="1" s="1"/>
  <c r="F276" i="1"/>
  <c r="N276" i="1" s="1"/>
  <c r="F277" i="1"/>
  <c r="N277" i="1" s="1"/>
  <c r="F278" i="1"/>
  <c r="N278" i="1" s="1"/>
  <c r="F279" i="1"/>
  <c r="N279" i="1" s="1"/>
  <c r="F280" i="1"/>
  <c r="N280" i="1" s="1"/>
  <c r="F281" i="1"/>
  <c r="N281" i="1" s="1"/>
  <c r="F282" i="1"/>
  <c r="N282" i="1" s="1"/>
  <c r="F283" i="1"/>
  <c r="N283" i="1" s="1"/>
  <c r="F284" i="1"/>
  <c r="N284" i="1" s="1"/>
  <c r="F285" i="1"/>
  <c r="N285" i="1" s="1"/>
  <c r="F286" i="1"/>
  <c r="N286" i="1" s="1"/>
  <c r="F287" i="1"/>
  <c r="N287" i="1" s="1"/>
  <c r="F288" i="1"/>
  <c r="N288" i="1" s="1"/>
  <c r="F289" i="1"/>
  <c r="N289" i="1" s="1"/>
  <c r="F290" i="1"/>
  <c r="N290" i="1" s="1"/>
  <c r="F291" i="1"/>
  <c r="N291" i="1" s="1"/>
  <c r="F292" i="1"/>
  <c r="N292" i="1" s="1"/>
  <c r="F293" i="1"/>
  <c r="N293" i="1" s="1"/>
  <c r="F294" i="1"/>
  <c r="N294" i="1" s="1"/>
  <c r="F295" i="1"/>
  <c r="N295" i="1" s="1"/>
  <c r="F296" i="1"/>
  <c r="N296" i="1" s="1"/>
  <c r="F297" i="1"/>
  <c r="N297" i="1" s="1"/>
  <c r="F298" i="1"/>
  <c r="N298" i="1" s="1"/>
  <c r="F299" i="1"/>
  <c r="N299" i="1" s="1"/>
  <c r="F300" i="1"/>
  <c r="N300" i="1" s="1"/>
  <c r="F301" i="1"/>
  <c r="N301" i="1" s="1"/>
  <c r="F302" i="1"/>
  <c r="N302" i="1" s="1"/>
  <c r="F303" i="1"/>
  <c r="N303" i="1" s="1"/>
  <c r="F304" i="1"/>
  <c r="N304" i="1" s="1"/>
  <c r="F305" i="1"/>
  <c r="N305" i="1" s="1"/>
  <c r="F306" i="1"/>
  <c r="N306" i="1" s="1"/>
  <c r="F307" i="1"/>
  <c r="N307" i="1" s="1"/>
  <c r="F308" i="1"/>
  <c r="N308" i="1" s="1"/>
  <c r="F309" i="1"/>
  <c r="N309" i="1" s="1"/>
  <c r="F310" i="1"/>
  <c r="N310" i="1" s="1"/>
  <c r="F311" i="1"/>
  <c r="N311" i="1" s="1"/>
  <c r="F312" i="1"/>
  <c r="N312" i="1" s="1"/>
  <c r="F313" i="1"/>
  <c r="N313" i="1" s="1"/>
  <c r="F314" i="1"/>
  <c r="N314" i="1" s="1"/>
  <c r="F315" i="1"/>
  <c r="N315" i="1" s="1"/>
  <c r="F316" i="1"/>
  <c r="N316" i="1" s="1"/>
  <c r="F317" i="1"/>
  <c r="N317" i="1" s="1"/>
  <c r="F318" i="1"/>
  <c r="N318" i="1" s="1"/>
  <c r="F319" i="1"/>
  <c r="N319" i="1" s="1"/>
  <c r="F320" i="1"/>
  <c r="N320" i="1" s="1"/>
  <c r="F321" i="1"/>
  <c r="N321" i="1" s="1"/>
  <c r="F322" i="1"/>
  <c r="N322" i="1" s="1"/>
  <c r="F323" i="1"/>
  <c r="N323" i="1" s="1"/>
  <c r="F324" i="1"/>
  <c r="N324" i="1" s="1"/>
  <c r="F325" i="1"/>
  <c r="N325" i="1" s="1"/>
  <c r="F326" i="1"/>
  <c r="N326" i="1" s="1"/>
  <c r="F327" i="1"/>
  <c r="N327" i="1" s="1"/>
  <c r="F328" i="1"/>
  <c r="N328" i="1" s="1"/>
  <c r="F329" i="1"/>
  <c r="N329" i="1" s="1"/>
  <c r="F330" i="1"/>
  <c r="N330" i="1" s="1"/>
  <c r="F331" i="1"/>
  <c r="N331" i="1" s="1"/>
  <c r="F332" i="1"/>
  <c r="N332" i="1" s="1"/>
  <c r="F333" i="1"/>
  <c r="N333" i="1" s="1"/>
  <c r="F334" i="1"/>
  <c r="N334" i="1" s="1"/>
  <c r="F335" i="1"/>
  <c r="N335" i="1" s="1"/>
  <c r="F336" i="1"/>
  <c r="N336" i="1" s="1"/>
  <c r="F337" i="1"/>
  <c r="N337" i="1" s="1"/>
  <c r="F338" i="1"/>
  <c r="N338" i="1" s="1"/>
  <c r="F339" i="1"/>
  <c r="N339" i="1" s="1"/>
  <c r="F340" i="1"/>
  <c r="N340" i="1" s="1"/>
  <c r="F341" i="1"/>
  <c r="N341" i="1" s="1"/>
  <c r="F342" i="1"/>
  <c r="N342" i="1" s="1"/>
  <c r="F343" i="1"/>
  <c r="N343" i="1" s="1"/>
  <c r="F344" i="1"/>
  <c r="N344" i="1" s="1"/>
  <c r="F345" i="1"/>
  <c r="N345" i="1" s="1"/>
  <c r="F346" i="1"/>
  <c r="N346" i="1" s="1"/>
  <c r="F347" i="1"/>
  <c r="N347" i="1" s="1"/>
  <c r="F348" i="1"/>
  <c r="N348" i="1" s="1"/>
  <c r="F349" i="1"/>
  <c r="N349" i="1" s="1"/>
  <c r="F350" i="1"/>
  <c r="N350" i="1" s="1"/>
  <c r="F351" i="1"/>
  <c r="N351" i="1" s="1"/>
  <c r="F352" i="1"/>
  <c r="N352" i="1" s="1"/>
  <c r="F353" i="1"/>
  <c r="N353" i="1" s="1"/>
  <c r="F354" i="1"/>
  <c r="N354" i="1" s="1"/>
  <c r="F355" i="1"/>
  <c r="N355" i="1" s="1"/>
  <c r="F356" i="1"/>
  <c r="N356" i="1" s="1"/>
  <c r="F357" i="1"/>
  <c r="N357" i="1" s="1"/>
  <c r="F358" i="1"/>
  <c r="N358" i="1" s="1"/>
  <c r="F359" i="1"/>
  <c r="N359" i="1" s="1"/>
  <c r="F360" i="1"/>
  <c r="N360" i="1" s="1"/>
  <c r="F361" i="1"/>
  <c r="N361" i="1" s="1"/>
  <c r="F362" i="1"/>
  <c r="N362" i="1" s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N370" i="1" s="1"/>
  <c r="F371" i="1"/>
  <c r="N371" i="1" s="1"/>
  <c r="F372" i="1"/>
  <c r="N372" i="1" s="1"/>
  <c r="F373" i="1"/>
  <c r="N373" i="1" s="1"/>
  <c r="F374" i="1"/>
  <c r="N374" i="1" s="1"/>
  <c r="F375" i="1"/>
  <c r="N375" i="1" s="1"/>
  <c r="F376" i="1"/>
  <c r="N376" i="1" s="1"/>
  <c r="F377" i="1"/>
  <c r="N377" i="1" s="1"/>
  <c r="F378" i="1"/>
  <c r="N378" i="1" s="1"/>
  <c r="F379" i="1"/>
  <c r="N379" i="1" s="1"/>
  <c r="F380" i="1"/>
  <c r="N380" i="1" s="1"/>
  <c r="F381" i="1"/>
  <c r="N381" i="1" s="1"/>
  <c r="F382" i="1"/>
  <c r="N382" i="1" s="1"/>
  <c r="F383" i="1"/>
  <c r="N383" i="1" s="1"/>
  <c r="F384" i="1"/>
  <c r="N384" i="1" s="1"/>
  <c r="F385" i="1"/>
  <c r="N385" i="1" s="1"/>
  <c r="F386" i="1"/>
  <c r="N386" i="1" s="1"/>
  <c r="F387" i="1"/>
  <c r="N387" i="1" s="1"/>
  <c r="F388" i="1"/>
  <c r="N388" i="1" s="1"/>
  <c r="F389" i="1"/>
  <c r="N389" i="1" s="1"/>
  <c r="F390" i="1"/>
  <c r="N390" i="1" s="1"/>
  <c r="F391" i="1"/>
  <c r="N391" i="1" s="1"/>
  <c r="F392" i="1"/>
  <c r="N392" i="1" s="1"/>
  <c r="F393" i="1"/>
  <c r="N393" i="1" s="1"/>
  <c r="F394" i="1"/>
  <c r="N394" i="1" s="1"/>
  <c r="F395" i="1"/>
  <c r="N395" i="1" s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 s="1"/>
  <c r="F404" i="1"/>
  <c r="N404" i="1" s="1"/>
  <c r="F405" i="1"/>
  <c r="N405" i="1" s="1"/>
  <c r="F406" i="1"/>
  <c r="N406" i="1" s="1"/>
  <c r="F407" i="1"/>
  <c r="N407" i="1" s="1"/>
  <c r="F408" i="1"/>
  <c r="N408" i="1" s="1"/>
  <c r="F409" i="1"/>
  <c r="N409" i="1" s="1"/>
  <c r="F410" i="1"/>
  <c r="N410" i="1" s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 s="1"/>
  <c r="F425" i="1"/>
  <c r="N425" i="1" s="1"/>
  <c r="F426" i="1"/>
  <c r="N426" i="1" s="1"/>
  <c r="F427" i="1"/>
  <c r="N427" i="1" s="1"/>
  <c r="F428" i="1"/>
  <c r="N428" i="1" s="1"/>
  <c r="F429" i="1"/>
  <c r="N429" i="1" s="1"/>
  <c r="F430" i="1"/>
  <c r="N430" i="1" s="1"/>
  <c r="F431" i="1"/>
  <c r="N431" i="1" s="1"/>
  <c r="F432" i="1"/>
  <c r="N432" i="1" s="1"/>
  <c r="F433" i="1"/>
  <c r="N433" i="1" s="1"/>
  <c r="F434" i="1"/>
  <c r="N434" i="1" s="1"/>
  <c r="F435" i="1"/>
  <c r="N435" i="1" s="1"/>
  <c r="F436" i="1"/>
  <c r="N436" i="1" s="1"/>
  <c r="F437" i="1"/>
  <c r="N437" i="1" s="1"/>
  <c r="F438" i="1"/>
  <c r="N438" i="1" s="1"/>
  <c r="F439" i="1"/>
  <c r="N439" i="1" s="1"/>
  <c r="F440" i="1"/>
  <c r="N440" i="1" s="1"/>
  <c r="F441" i="1"/>
  <c r="N441" i="1" s="1"/>
  <c r="F442" i="1"/>
  <c r="N442" i="1" s="1"/>
  <c r="F443" i="1"/>
  <c r="N443" i="1" s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 s="1"/>
  <c r="F451" i="1"/>
  <c r="N451" i="1" s="1"/>
  <c r="F452" i="1"/>
  <c r="N452" i="1" s="1"/>
  <c r="F453" i="1"/>
  <c r="N453" i="1" s="1"/>
  <c r="F454" i="1"/>
  <c r="N454" i="1" s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N464" i="1" s="1"/>
  <c r="F465" i="1"/>
  <c r="N465" i="1" s="1"/>
  <c r="F466" i="1"/>
  <c r="N466" i="1" s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 s="1"/>
  <c r="F475" i="1"/>
  <c r="N475" i="1" s="1"/>
  <c r="F476" i="1"/>
  <c r="N476" i="1" s="1"/>
  <c r="F477" i="1"/>
  <c r="N477" i="1" s="1"/>
  <c r="F478" i="1"/>
  <c r="N478" i="1" s="1"/>
  <c r="F479" i="1"/>
  <c r="N479" i="1" s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N486" i="1" s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 s="1"/>
  <c r="F496" i="1"/>
  <c r="N496" i="1" s="1"/>
  <c r="F497" i="1"/>
  <c r="N497" i="1" s="1"/>
  <c r="F498" i="1"/>
  <c r="N498" i="1" s="1"/>
  <c r="F499" i="1"/>
  <c r="N499" i="1" s="1"/>
  <c r="F500" i="1"/>
  <c r="N500" i="1" s="1"/>
  <c r="F501" i="1"/>
  <c r="N501" i="1" s="1"/>
  <c r="F502" i="1"/>
  <c r="N502" i="1" s="1"/>
  <c r="F503" i="1"/>
  <c r="N503" i="1" s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 s="1"/>
  <c r="F512" i="1"/>
  <c r="N512" i="1" s="1"/>
  <c r="F513" i="1"/>
  <c r="N513" i="1" s="1"/>
  <c r="F514" i="1"/>
  <c r="N514" i="1" s="1"/>
  <c r="F515" i="1"/>
  <c r="N515" i="1" s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 s="1"/>
  <c r="F523" i="1"/>
  <c r="N523" i="1" s="1"/>
  <c r="F524" i="1"/>
  <c r="N524" i="1" s="1"/>
  <c r="F525" i="1"/>
  <c r="N525" i="1" s="1"/>
  <c r="F526" i="1"/>
  <c r="N526" i="1" s="1"/>
  <c r="F527" i="1"/>
  <c r="N527" i="1" s="1"/>
  <c r="F528" i="1"/>
  <c r="N528" i="1" s="1"/>
  <c r="F529" i="1"/>
  <c r="N529" i="1" s="1"/>
  <c r="F530" i="1"/>
  <c r="N530" i="1" s="1"/>
  <c r="F531" i="1"/>
  <c r="N531" i="1" s="1"/>
  <c r="F532" i="1"/>
  <c r="N532" i="1" s="1"/>
  <c r="F533" i="1"/>
  <c r="N533" i="1" s="1"/>
  <c r="F534" i="1"/>
  <c r="N534" i="1" s="1"/>
  <c r="F535" i="1"/>
  <c r="N535" i="1" s="1"/>
  <c r="F536" i="1"/>
  <c r="N536" i="1" s="1"/>
  <c r="F537" i="1"/>
  <c r="N537" i="1" s="1"/>
  <c r="F538" i="1"/>
  <c r="N538" i="1" s="1"/>
  <c r="F539" i="1"/>
  <c r="N539" i="1" s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 s="1"/>
  <c r="F546" i="1"/>
  <c r="N546" i="1" s="1"/>
  <c r="F547" i="1"/>
  <c r="N547" i="1" s="1"/>
  <c r="F548" i="1"/>
  <c r="N548" i="1" s="1"/>
  <c r="F549" i="1"/>
  <c r="N549" i="1" s="1"/>
  <c r="F550" i="1"/>
  <c r="N550" i="1" s="1"/>
  <c r="F551" i="1"/>
  <c r="N551" i="1" s="1"/>
  <c r="F552" i="1"/>
  <c r="N552" i="1" s="1"/>
  <c r="F553" i="1"/>
  <c r="N553" i="1" s="1"/>
  <c r="F554" i="1"/>
  <c r="N554" i="1" s="1"/>
  <c r="F555" i="1"/>
  <c r="N555" i="1" s="1"/>
  <c r="F556" i="1"/>
  <c r="N556" i="1" s="1"/>
  <c r="F557" i="1"/>
  <c r="N557" i="1" s="1"/>
  <c r="F558" i="1"/>
  <c r="N558" i="1" s="1"/>
  <c r="F559" i="1"/>
  <c r="N559" i="1" s="1"/>
  <c r="F560" i="1"/>
  <c r="N560" i="1" s="1"/>
  <c r="F561" i="1"/>
  <c r="N561" i="1" s="1"/>
  <c r="F562" i="1"/>
  <c r="N562" i="1" s="1"/>
  <c r="F563" i="1"/>
  <c r="N563" i="1" s="1"/>
  <c r="F564" i="1"/>
  <c r="N564" i="1" s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N570" i="1" s="1"/>
  <c r="F571" i="1"/>
  <c r="N571" i="1" s="1"/>
  <c r="F572" i="1"/>
  <c r="N572" i="1" s="1"/>
  <c r="F573" i="1"/>
  <c r="N573" i="1" s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 s="1"/>
  <c r="F583" i="1"/>
  <c r="N583" i="1" s="1"/>
  <c r="F584" i="1"/>
  <c r="N584" i="1" s="1"/>
  <c r="F585" i="1"/>
  <c r="N585" i="1" s="1"/>
  <c r="F586" i="1"/>
  <c r="N586" i="1" s="1"/>
  <c r="F587" i="1"/>
  <c r="N587" i="1" s="1"/>
  <c r="F588" i="1"/>
  <c r="N588" i="1" s="1"/>
  <c r="F589" i="1"/>
  <c r="N589" i="1" s="1"/>
  <c r="F590" i="1"/>
  <c r="N590" i="1" s="1"/>
  <c r="F591" i="1"/>
  <c r="N591" i="1" s="1"/>
  <c r="F592" i="1"/>
  <c r="N592" i="1" s="1"/>
  <c r="F593" i="1"/>
  <c r="N593" i="1" s="1"/>
  <c r="F594" i="1"/>
  <c r="N594" i="1" s="1"/>
  <c r="F595" i="1"/>
  <c r="N595" i="1" s="1"/>
  <c r="F596" i="1"/>
  <c r="N596" i="1" s="1"/>
  <c r="F597" i="1"/>
  <c r="N597" i="1" s="1"/>
  <c r="F598" i="1"/>
  <c r="N598" i="1" s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N605" i="1" s="1"/>
  <c r="F606" i="1"/>
  <c r="N606" i="1" s="1"/>
  <c r="F607" i="1"/>
  <c r="N607" i="1" s="1"/>
  <c r="F608" i="1"/>
  <c r="N608" i="1" s="1"/>
  <c r="F609" i="1"/>
  <c r="N609" i="1" s="1"/>
  <c r="F610" i="1"/>
  <c r="N610" i="1" s="1"/>
  <c r="F611" i="1"/>
  <c r="N611" i="1" s="1"/>
  <c r="F612" i="1"/>
  <c r="N612" i="1" s="1"/>
  <c r="F613" i="1"/>
  <c r="N613" i="1" s="1"/>
  <c r="F614" i="1"/>
  <c r="N614" i="1" s="1"/>
  <c r="F615" i="1"/>
  <c r="N615" i="1" s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N622" i="1" s="1"/>
  <c r="F623" i="1"/>
  <c r="N623" i="1" s="1"/>
  <c r="F624" i="1"/>
  <c r="N624" i="1" s="1"/>
  <c r="F625" i="1"/>
  <c r="N625" i="1" s="1"/>
  <c r="F626" i="1"/>
  <c r="N626" i="1" s="1"/>
  <c r="F627" i="1"/>
  <c r="N627" i="1" s="1"/>
  <c r="F628" i="1"/>
  <c r="N628" i="1" s="1"/>
  <c r="F629" i="1"/>
  <c r="N629" i="1" s="1"/>
  <c r="F630" i="1"/>
  <c r="N630" i="1" s="1"/>
  <c r="F631" i="1"/>
  <c r="N631" i="1" s="1"/>
  <c r="F632" i="1"/>
  <c r="N632" i="1" s="1"/>
  <c r="F633" i="1"/>
  <c r="N633" i="1" s="1"/>
  <c r="F634" i="1"/>
  <c r="N634" i="1" s="1"/>
  <c r="F635" i="1"/>
  <c r="N635" i="1" s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N641" i="1" s="1"/>
  <c r="F642" i="1"/>
  <c r="N642" i="1" s="1"/>
  <c r="F643" i="1"/>
  <c r="N643" i="1" s="1"/>
  <c r="F644" i="1"/>
  <c r="N644" i="1" s="1"/>
  <c r="F645" i="1"/>
  <c r="N645" i="1" s="1"/>
  <c r="F646" i="1"/>
  <c r="N646" i="1" s="1"/>
  <c r="F647" i="1"/>
  <c r="N647" i="1" s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N658" i="1" s="1"/>
  <c r="F659" i="1"/>
  <c r="N659" i="1" s="1"/>
  <c r="F660" i="1"/>
  <c r="N660" i="1" s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 s="1"/>
  <c r="F669" i="1"/>
  <c r="N669" i="1" s="1"/>
  <c r="F670" i="1"/>
  <c r="N670" i="1" s="1"/>
  <c r="F671" i="1"/>
  <c r="N671" i="1" s="1"/>
  <c r="F672" i="1"/>
  <c r="N672" i="1" s="1"/>
  <c r="F673" i="1"/>
  <c r="N673" i="1" s="1"/>
  <c r="F674" i="1"/>
  <c r="N674" i="1" s="1"/>
  <c r="F675" i="1"/>
  <c r="N675" i="1" s="1"/>
  <c r="F676" i="1"/>
  <c r="N676" i="1" s="1"/>
  <c r="F677" i="1"/>
  <c r="N677" i="1" s="1"/>
  <c r="F678" i="1"/>
  <c r="N678" i="1" s="1"/>
  <c r="F679" i="1"/>
  <c r="N679" i="1" s="1"/>
  <c r="F680" i="1"/>
  <c r="N680" i="1" s="1"/>
  <c r="F681" i="1"/>
  <c r="N681" i="1" s="1"/>
  <c r="F682" i="1"/>
  <c r="N682" i="1" s="1"/>
  <c r="F683" i="1"/>
  <c r="N683" i="1" s="1"/>
  <c r="F684" i="1"/>
  <c r="N684" i="1" s="1"/>
  <c r="F685" i="1"/>
  <c r="N685" i="1" s="1"/>
  <c r="F686" i="1"/>
  <c r="N686" i="1" s="1"/>
  <c r="F687" i="1"/>
  <c r="N687" i="1" s="1"/>
  <c r="F688" i="1"/>
  <c r="N688" i="1" s="1"/>
  <c r="F689" i="1"/>
  <c r="N689" i="1" s="1"/>
  <c r="F690" i="1"/>
  <c r="N690" i="1" s="1"/>
  <c r="F691" i="1"/>
  <c r="N691" i="1" s="1"/>
  <c r="F692" i="1"/>
  <c r="N692" i="1" s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 s="1"/>
  <c r="F699" i="1"/>
  <c r="N699" i="1" s="1"/>
  <c r="F700" i="1"/>
  <c r="N700" i="1" s="1"/>
  <c r="F701" i="1"/>
  <c r="N701" i="1" s="1"/>
  <c r="F702" i="1"/>
  <c r="N702" i="1" s="1"/>
  <c r="F703" i="1"/>
  <c r="N703" i="1" s="1"/>
  <c r="F704" i="1"/>
  <c r="N704" i="1" s="1"/>
  <c r="F705" i="1"/>
  <c r="N705" i="1" s="1"/>
  <c r="F706" i="1"/>
  <c r="N706" i="1" s="1"/>
  <c r="F707" i="1"/>
  <c r="N707" i="1" s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 s="1"/>
  <c r="F714" i="1"/>
  <c r="N714" i="1" s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N722" i="1" s="1"/>
  <c r="F723" i="1"/>
  <c r="N723" i="1" s="1"/>
  <c r="F724" i="1"/>
  <c r="N724" i="1" s="1"/>
  <c r="F725" i="1"/>
  <c r="N725" i="1" s="1"/>
  <c r="F726" i="1"/>
  <c r="N726" i="1" s="1"/>
  <c r="F727" i="1"/>
  <c r="N727" i="1" s="1"/>
  <c r="F728" i="1"/>
  <c r="N728" i="1" s="1"/>
  <c r="F729" i="1"/>
  <c r="N729" i="1" s="1"/>
  <c r="F730" i="1"/>
  <c r="N730" i="1" s="1"/>
  <c r="F731" i="1"/>
  <c r="N731" i="1" s="1"/>
  <c r="F732" i="1"/>
  <c r="N732" i="1" s="1"/>
  <c r="F733" i="1"/>
  <c r="N733" i="1" s="1"/>
  <c r="F734" i="1"/>
  <c r="N734" i="1" s="1"/>
  <c r="F735" i="1"/>
  <c r="N735" i="1" s="1"/>
  <c r="F736" i="1"/>
  <c r="N736" i="1" s="1"/>
  <c r="F737" i="1"/>
  <c r="N737" i="1" s="1"/>
  <c r="F738" i="1"/>
  <c r="N738" i="1" s="1"/>
  <c r="F739" i="1"/>
  <c r="N739" i="1" s="1"/>
  <c r="F740" i="1"/>
  <c r="N740" i="1" s="1"/>
  <c r="F741" i="1"/>
  <c r="N741" i="1" s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 s="1"/>
  <c r="F749" i="1"/>
  <c r="N749" i="1" s="1"/>
  <c r="F750" i="1"/>
  <c r="N750" i="1" s="1"/>
  <c r="F751" i="1"/>
  <c r="N751" i="1" s="1"/>
  <c r="F752" i="1"/>
  <c r="N752" i="1" s="1"/>
  <c r="F753" i="1"/>
  <c r="N753" i="1" s="1"/>
  <c r="F754" i="1"/>
  <c r="N754" i="1" s="1"/>
  <c r="F755" i="1"/>
  <c r="N755" i="1" s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 s="1"/>
  <c r="F762" i="1"/>
  <c r="N762" i="1" s="1"/>
  <c r="F763" i="1"/>
  <c r="N763" i="1" s="1"/>
  <c r="F764" i="1"/>
  <c r="N764" i="1" s="1"/>
  <c r="F765" i="1"/>
  <c r="N765" i="1" s="1"/>
  <c r="F766" i="1"/>
  <c r="N766" i="1" s="1"/>
  <c r="F767" i="1"/>
  <c r="N767" i="1" s="1"/>
  <c r="F768" i="1"/>
  <c r="N768" i="1" s="1"/>
  <c r="F769" i="1"/>
  <c r="N769" i="1" s="1"/>
  <c r="F770" i="1"/>
  <c r="N770" i="1" s="1"/>
  <c r="F771" i="1"/>
  <c r="N771" i="1" s="1"/>
  <c r="F772" i="1"/>
  <c r="N772" i="1" s="1"/>
  <c r="F773" i="1"/>
  <c r="N773" i="1" s="1"/>
  <c r="F774" i="1"/>
  <c r="N774" i="1" s="1"/>
  <c r="F775" i="1"/>
  <c r="N775" i="1" s="1"/>
  <c r="F776" i="1"/>
  <c r="N776" i="1" s="1"/>
  <c r="F777" i="1"/>
  <c r="N777" i="1" s="1"/>
  <c r="F778" i="1"/>
  <c r="N778" i="1" s="1"/>
  <c r="F779" i="1"/>
  <c r="N779" i="1" s="1"/>
  <c r="F780" i="1"/>
  <c r="N780" i="1" s="1"/>
  <c r="F781" i="1"/>
  <c r="N781" i="1" s="1"/>
  <c r="F782" i="1"/>
  <c r="N782" i="1" s="1"/>
  <c r="F783" i="1"/>
  <c r="N783" i="1" s="1"/>
  <c r="F784" i="1"/>
  <c r="N784" i="1" s="1"/>
  <c r="F785" i="1"/>
  <c r="N785" i="1" s="1"/>
  <c r="F786" i="1"/>
  <c r="N786" i="1" s="1"/>
  <c r="F787" i="1"/>
  <c r="N787" i="1" s="1"/>
  <c r="F788" i="1"/>
  <c r="N788" i="1" s="1"/>
  <c r="F789" i="1"/>
  <c r="N789" i="1" s="1"/>
  <c r="F790" i="1"/>
  <c r="N790" i="1" s="1"/>
  <c r="F791" i="1"/>
  <c r="N791" i="1" s="1"/>
  <c r="F792" i="1"/>
  <c r="N792" i="1" s="1"/>
  <c r="F793" i="1"/>
  <c r="N793" i="1" s="1"/>
  <c r="F794" i="1"/>
  <c r="N794" i="1" s="1"/>
  <c r="F795" i="1"/>
  <c r="N795" i="1" s="1"/>
  <c r="F796" i="1"/>
  <c r="N796" i="1" s="1"/>
  <c r="F797" i="1"/>
  <c r="N797" i="1" s="1"/>
  <c r="F798" i="1"/>
  <c r="N798" i="1" s="1"/>
  <c r="F799" i="1"/>
  <c r="N799" i="1" s="1"/>
  <c r="F800" i="1"/>
  <c r="N800" i="1" s="1"/>
  <c r="F801" i="1"/>
  <c r="N801" i="1" s="1"/>
  <c r="F802" i="1"/>
  <c r="N802" i="1" s="1"/>
  <c r="F803" i="1"/>
  <c r="N803" i="1" s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 s="1"/>
  <c r="F813" i="1"/>
  <c r="N813" i="1" s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 s="1"/>
  <c r="F820" i="1"/>
  <c r="N820" i="1" s="1"/>
  <c r="F821" i="1"/>
  <c r="N821" i="1" s="1"/>
  <c r="F822" i="1"/>
  <c r="N822" i="1" s="1"/>
  <c r="F823" i="1"/>
  <c r="N823" i="1" s="1"/>
  <c r="F824" i="1"/>
  <c r="N824" i="1" s="1"/>
  <c r="F825" i="1"/>
  <c r="N825" i="1" s="1"/>
  <c r="F826" i="1"/>
  <c r="N826" i="1" s="1"/>
  <c r="F827" i="1"/>
  <c r="N827" i="1" s="1"/>
  <c r="F828" i="1"/>
  <c r="N828" i="1" s="1"/>
  <c r="F829" i="1"/>
  <c r="N829" i="1" s="1"/>
  <c r="F830" i="1"/>
  <c r="N830" i="1" s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 s="1"/>
  <c r="F837" i="1"/>
  <c r="N837" i="1" s="1"/>
  <c r="F838" i="1"/>
  <c r="N838" i="1" s="1"/>
  <c r="F839" i="1"/>
  <c r="N839" i="1" s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 s="1"/>
  <c r="F850" i="1"/>
  <c r="N850" i="1" s="1"/>
  <c r="F851" i="1"/>
  <c r="N851" i="1" s="1"/>
  <c r="F852" i="1"/>
  <c r="N852" i="1" s="1"/>
  <c r="F853" i="1"/>
  <c r="N853" i="1" s="1"/>
  <c r="F854" i="1"/>
  <c r="N854" i="1" s="1"/>
  <c r="F855" i="1"/>
  <c r="N855" i="1" s="1"/>
  <c r="F856" i="1"/>
  <c r="N856" i="1" s="1"/>
  <c r="F857" i="1"/>
  <c r="N857" i="1" s="1"/>
  <c r="F858" i="1"/>
  <c r="N858" i="1" s="1"/>
  <c r="F859" i="1"/>
  <c r="N859" i="1" s="1"/>
  <c r="F860" i="1"/>
  <c r="N860" i="1" s="1"/>
  <c r="F861" i="1"/>
  <c r="N861" i="1" s="1"/>
  <c r="F862" i="1"/>
  <c r="N862" i="1" s="1"/>
  <c r="F863" i="1"/>
  <c r="N863" i="1" s="1"/>
  <c r="F864" i="1"/>
  <c r="N864" i="1" s="1"/>
  <c r="F865" i="1"/>
  <c r="N865" i="1" s="1"/>
  <c r="F866" i="1"/>
  <c r="N866" i="1" s="1"/>
  <c r="F867" i="1"/>
  <c r="N867" i="1" s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N876" i="1" s="1"/>
  <c r="F877" i="1"/>
  <c r="N877" i="1" s="1"/>
  <c r="F878" i="1"/>
  <c r="N878" i="1" s="1"/>
  <c r="F879" i="1"/>
  <c r="N879" i="1" s="1"/>
  <c r="F880" i="1"/>
  <c r="N880" i="1" s="1"/>
  <c r="F881" i="1"/>
  <c r="N881" i="1" s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 s="1"/>
  <c r="F896" i="1"/>
  <c r="N896" i="1" s="1"/>
  <c r="F897" i="1"/>
  <c r="N897" i="1" s="1"/>
  <c r="F898" i="1"/>
  <c r="N898" i="1" s="1"/>
  <c r="F899" i="1"/>
  <c r="N899" i="1" s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N905" i="1" s="1"/>
  <c r="F906" i="1"/>
  <c r="N906" i="1" s="1"/>
  <c r="F907" i="1"/>
  <c r="N907" i="1" s="1"/>
  <c r="F908" i="1"/>
  <c r="N908" i="1" s="1"/>
  <c r="F909" i="1"/>
  <c r="N909" i="1" s="1"/>
  <c r="F910" i="1"/>
  <c r="N910" i="1" s="1"/>
  <c r="F911" i="1"/>
  <c r="N911" i="1" s="1"/>
  <c r="F912" i="1"/>
  <c r="N912" i="1" s="1"/>
  <c r="F913" i="1"/>
  <c r="N913" i="1" s="1"/>
  <c r="F914" i="1"/>
  <c r="N914" i="1" s="1"/>
  <c r="F915" i="1"/>
  <c r="N915" i="1" s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 s="1"/>
  <c r="F923" i="1"/>
  <c r="N923" i="1" s="1"/>
  <c r="F924" i="1"/>
  <c r="N924" i="1" s="1"/>
  <c r="F925" i="1"/>
  <c r="N925" i="1" s="1"/>
  <c r="F926" i="1"/>
  <c r="N926" i="1" s="1"/>
  <c r="F927" i="1"/>
  <c r="N927" i="1" s="1"/>
  <c r="F928" i="1"/>
  <c r="N928" i="1" s="1"/>
  <c r="F929" i="1"/>
  <c r="N929" i="1" s="1"/>
  <c r="F930" i="1"/>
  <c r="N930" i="1" s="1"/>
  <c r="F931" i="1"/>
  <c r="N931" i="1" s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 s="1"/>
  <c r="F940" i="1"/>
  <c r="N940" i="1" s="1"/>
  <c r="F941" i="1"/>
  <c r="N941" i="1" s="1"/>
  <c r="F942" i="1"/>
  <c r="N942" i="1" s="1"/>
  <c r="F943" i="1"/>
  <c r="N943" i="1" s="1"/>
  <c r="F944" i="1"/>
  <c r="N944" i="1" s="1"/>
  <c r="F945" i="1"/>
  <c r="N945" i="1" s="1"/>
  <c r="F946" i="1"/>
  <c r="N946" i="1" s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 s="1"/>
  <c r="F956" i="1"/>
  <c r="N956" i="1" s="1"/>
  <c r="F957" i="1"/>
  <c r="N957" i="1" s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 s="1"/>
  <c r="F964" i="1"/>
  <c r="N964" i="1" s="1"/>
  <c r="F965" i="1"/>
  <c r="N965" i="1" s="1"/>
  <c r="F966" i="1"/>
  <c r="N966" i="1" s="1"/>
  <c r="F967" i="1"/>
  <c r="N967" i="1" s="1"/>
  <c r="F968" i="1"/>
  <c r="N968" i="1" s="1"/>
  <c r="F969" i="1"/>
  <c r="N969" i="1" s="1"/>
  <c r="F970" i="1"/>
  <c r="N970" i="1" s="1"/>
  <c r="F971" i="1"/>
  <c r="N971" i="1" s="1"/>
  <c r="F972" i="1"/>
  <c r="N972" i="1" s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 s="1"/>
  <c r="F979" i="1"/>
  <c r="N979" i="1" s="1"/>
  <c r="F980" i="1"/>
  <c r="N980" i="1" s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 s="1"/>
  <c r="F987" i="1"/>
  <c r="N987" i="1" s="1"/>
  <c r="F988" i="1"/>
  <c r="N988" i="1" s="1"/>
  <c r="F989" i="1"/>
  <c r="N989" i="1" s="1"/>
  <c r="F990" i="1"/>
  <c r="N990" i="1" s="1"/>
  <c r="F991" i="1"/>
  <c r="N991" i="1" s="1"/>
  <c r="F992" i="1"/>
  <c r="N992" i="1" s="1"/>
  <c r="F993" i="1"/>
  <c r="N993" i="1" s="1"/>
  <c r="F994" i="1"/>
  <c r="N994" i="1" s="1"/>
  <c r="F995" i="1"/>
  <c r="N995" i="1" s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 s="1"/>
  <c r="F1003" i="1"/>
  <c r="N1003" i="1" s="1"/>
  <c r="F1004" i="1"/>
  <c r="N1004" i="1" s="1"/>
  <c r="F1005" i="1"/>
  <c r="N1005" i="1" s="1"/>
  <c r="F1006" i="1"/>
  <c r="N1006" i="1" s="1"/>
  <c r="F1007" i="1"/>
  <c r="N1007" i="1" s="1"/>
  <c r="F1008" i="1"/>
  <c r="N1008" i="1" s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N1014" i="1" s="1"/>
  <c r="F1015" i="1"/>
  <c r="N1015" i="1" s="1"/>
  <c r="F1016" i="1"/>
  <c r="N1016" i="1" s="1"/>
  <c r="F1017" i="1"/>
  <c r="N1017" i="1" s="1"/>
  <c r="F1018" i="1"/>
  <c r="N1018" i="1" s="1"/>
  <c r="F1019" i="1"/>
  <c r="N1019" i="1" s="1"/>
  <c r="F1020" i="1"/>
  <c r="N1020" i="1" s="1"/>
  <c r="F1021" i="1"/>
  <c r="N1021" i="1" s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 s="1"/>
  <c r="F1028" i="1"/>
  <c r="N1028" i="1" s="1"/>
  <c r="F1029" i="1"/>
  <c r="N1029" i="1" s="1"/>
  <c r="F1030" i="1"/>
  <c r="N1030" i="1" s="1"/>
  <c r="F1031" i="1"/>
  <c r="N1031" i="1" s="1"/>
  <c r="F1032" i="1"/>
  <c r="N1032" i="1" s="1"/>
  <c r="F1033" i="1"/>
  <c r="N1033" i="1" s="1"/>
  <c r="F1034" i="1"/>
  <c r="N1034" i="1" s="1"/>
  <c r="F1035" i="1"/>
  <c r="N1035" i="1" s="1"/>
  <c r="F1036" i="1"/>
  <c r="N1036" i="1" s="1"/>
  <c r="F1037" i="1"/>
  <c r="N1037" i="1" s="1"/>
  <c r="F1038" i="1"/>
  <c r="N1038" i="1" s="1"/>
  <c r="F1039" i="1"/>
  <c r="N1039" i="1" s="1"/>
  <c r="F1040" i="1"/>
  <c r="N1040" i="1" s="1"/>
  <c r="F1041" i="1"/>
  <c r="N1041" i="1" s="1"/>
  <c r="F1042" i="1"/>
  <c r="N1042" i="1" s="1"/>
  <c r="F1043" i="1"/>
  <c r="N1043" i="1" s="1"/>
  <c r="F1044" i="1"/>
  <c r="N1044" i="1" s="1"/>
  <c r="F1045" i="1"/>
  <c r="N1045" i="1" s="1"/>
  <c r="F1046" i="1"/>
  <c r="N1046" i="1" s="1"/>
  <c r="F1047" i="1"/>
  <c r="N1047" i="1" s="1"/>
  <c r="F1048" i="1"/>
  <c r="N1048" i="1" s="1"/>
  <c r="F1049" i="1"/>
  <c r="N1049" i="1" s="1"/>
  <c r="F1050" i="1"/>
  <c r="N1050" i="1" s="1"/>
  <c r="F1051" i="1"/>
  <c r="N1051" i="1" s="1"/>
  <c r="F1052" i="1"/>
  <c r="N1052" i="1" s="1"/>
  <c r="F1053" i="1"/>
  <c r="N1053" i="1" s="1"/>
  <c r="F1054" i="1"/>
  <c r="N1054" i="1" s="1"/>
  <c r="F1055" i="1"/>
  <c r="N1055" i="1" s="1"/>
  <c r="F1056" i="1"/>
  <c r="N1056" i="1" s="1"/>
  <c r="F1057" i="1"/>
  <c r="N1057" i="1" s="1"/>
  <c r="F1058" i="1"/>
  <c r="N1058" i="1" s="1"/>
  <c r="F1059" i="1"/>
  <c r="N1059" i="1" s="1"/>
  <c r="F1060" i="1"/>
  <c r="N1060" i="1" s="1"/>
  <c r="F1061" i="1"/>
  <c r="N1061" i="1" s="1"/>
  <c r="F1062" i="1"/>
  <c r="N1062" i="1" s="1"/>
  <c r="F1063" i="1"/>
  <c r="N1063" i="1" s="1"/>
  <c r="F1064" i="1"/>
  <c r="N1064" i="1" s="1"/>
  <c r="F1065" i="1"/>
  <c r="N1065" i="1" s="1"/>
  <c r="F1066" i="1"/>
  <c r="N1066" i="1" s="1"/>
  <c r="F1067" i="1"/>
  <c r="N1067" i="1" s="1"/>
  <c r="F1068" i="1"/>
  <c r="N1068" i="1" s="1"/>
  <c r="F1069" i="1"/>
  <c r="N1069" i="1" s="1"/>
  <c r="F1070" i="1"/>
  <c r="N1070" i="1" s="1"/>
  <c r="F1071" i="1"/>
  <c r="N1071" i="1" s="1"/>
  <c r="F1072" i="1"/>
  <c r="N1072" i="1" s="1"/>
  <c r="F1073" i="1"/>
  <c r="N1073" i="1" s="1"/>
  <c r="F1074" i="1"/>
  <c r="N1074" i="1" s="1"/>
  <c r="F1075" i="1"/>
  <c r="N1075" i="1" s="1"/>
  <c r="F1076" i="1"/>
  <c r="N1076" i="1" s="1"/>
  <c r="F1077" i="1"/>
  <c r="N1077" i="1" s="1"/>
  <c r="F1078" i="1"/>
  <c r="N1078" i="1" s="1"/>
  <c r="F1079" i="1"/>
  <c r="N1079" i="1" s="1"/>
  <c r="F1080" i="1"/>
  <c r="N1080" i="1" s="1"/>
  <c r="F1081" i="1"/>
  <c r="N1081" i="1" s="1"/>
  <c r="F1082" i="1"/>
  <c r="N1082" i="1" s="1"/>
  <c r="F1083" i="1"/>
  <c r="N1083" i="1" s="1"/>
  <c r="F1084" i="1"/>
  <c r="N1084" i="1" s="1"/>
  <c r="F1085" i="1"/>
  <c r="N1085" i="1" s="1"/>
  <c r="F1086" i="1"/>
  <c r="N1086" i="1" s="1"/>
  <c r="F1087" i="1"/>
  <c r="N1087" i="1" s="1"/>
  <c r="F1088" i="1"/>
  <c r="N1088" i="1" s="1"/>
  <c r="F1089" i="1"/>
  <c r="N1089" i="1" s="1"/>
  <c r="F1090" i="1"/>
  <c r="N1090" i="1" s="1"/>
  <c r="F1091" i="1"/>
  <c r="N1091" i="1" s="1"/>
  <c r="F1092" i="1"/>
  <c r="N1092" i="1" s="1"/>
  <c r="F1093" i="1"/>
  <c r="N1093" i="1" s="1"/>
  <c r="F1094" i="1"/>
  <c r="N1094" i="1" s="1"/>
  <c r="F1095" i="1"/>
  <c r="N1095" i="1" s="1"/>
  <c r="F1096" i="1"/>
  <c r="N1096" i="1" s="1"/>
  <c r="F1097" i="1"/>
  <c r="N1097" i="1" s="1"/>
  <c r="F1098" i="1"/>
  <c r="N1098" i="1" s="1"/>
  <c r="F1099" i="1"/>
  <c r="N1099" i="1" s="1"/>
  <c r="F1100" i="1"/>
  <c r="N1100" i="1" s="1"/>
  <c r="F1101" i="1"/>
  <c r="N1101" i="1" s="1"/>
  <c r="F1102" i="1"/>
  <c r="N1102" i="1" s="1"/>
  <c r="F1103" i="1"/>
  <c r="N1103" i="1" s="1"/>
  <c r="F1104" i="1"/>
  <c r="N1104" i="1" s="1"/>
  <c r="F1105" i="1"/>
  <c r="N1105" i="1" s="1"/>
  <c r="F1106" i="1"/>
  <c r="N1106" i="1" s="1"/>
  <c r="F1107" i="1"/>
  <c r="N1107" i="1" s="1"/>
  <c r="F1108" i="1"/>
  <c r="N1108" i="1" s="1"/>
  <c r="F1109" i="1"/>
  <c r="N1109" i="1" s="1"/>
  <c r="F1110" i="1"/>
  <c r="N1110" i="1" s="1"/>
  <c r="F1111" i="1"/>
  <c r="N1111" i="1" s="1"/>
  <c r="F1112" i="1"/>
  <c r="N1112" i="1" s="1"/>
  <c r="F1113" i="1"/>
  <c r="N1113" i="1" s="1"/>
  <c r="F1114" i="1"/>
  <c r="N1114" i="1" s="1"/>
  <c r="F1115" i="1"/>
  <c r="N1115" i="1" s="1"/>
  <c r="F1116" i="1"/>
  <c r="N1116" i="1" s="1"/>
  <c r="F1117" i="1"/>
  <c r="N1117" i="1" s="1"/>
  <c r="F1118" i="1"/>
  <c r="N1118" i="1" s="1"/>
  <c r="F1119" i="1"/>
  <c r="N1119" i="1" s="1"/>
  <c r="F1120" i="1"/>
  <c r="N1120" i="1" s="1"/>
  <c r="F1121" i="1"/>
  <c r="N1121" i="1" s="1"/>
  <c r="F1122" i="1"/>
  <c r="N1122" i="1" s="1"/>
  <c r="F1123" i="1"/>
  <c r="N1123" i="1" s="1"/>
  <c r="F1124" i="1"/>
  <c r="N1124" i="1" s="1"/>
  <c r="F1125" i="1"/>
  <c r="N1125" i="1" s="1"/>
  <c r="F1126" i="1"/>
  <c r="N1126" i="1" s="1"/>
  <c r="F1127" i="1"/>
  <c r="N1127" i="1" s="1"/>
  <c r="F1128" i="1"/>
  <c r="N1128" i="1" s="1"/>
  <c r="F1129" i="1"/>
  <c r="N1129" i="1" s="1"/>
  <c r="F1130" i="1"/>
  <c r="N1130" i="1" s="1"/>
  <c r="F1131" i="1"/>
  <c r="N1131" i="1" s="1"/>
  <c r="F1132" i="1"/>
  <c r="N1132" i="1" s="1"/>
  <c r="F1133" i="1"/>
  <c r="N1133" i="1" s="1"/>
  <c r="F1134" i="1"/>
  <c r="N1134" i="1" s="1"/>
  <c r="F1135" i="1"/>
  <c r="N1135" i="1" s="1"/>
  <c r="F1136" i="1"/>
  <c r="N1136" i="1" s="1"/>
  <c r="F1137" i="1"/>
  <c r="N1137" i="1" s="1"/>
  <c r="F1138" i="1"/>
  <c r="N1138" i="1" s="1"/>
  <c r="F1139" i="1"/>
  <c r="N1139" i="1" s="1"/>
  <c r="F1140" i="1"/>
  <c r="N1140" i="1" s="1"/>
  <c r="F1141" i="1"/>
  <c r="N1141" i="1" s="1"/>
  <c r="F1142" i="1"/>
  <c r="N1142" i="1" s="1"/>
  <c r="F1143" i="1"/>
  <c r="N1143" i="1" s="1"/>
  <c r="F1144" i="1"/>
  <c r="N1144" i="1" s="1"/>
  <c r="F1145" i="1"/>
  <c r="N1145" i="1" s="1"/>
  <c r="F1146" i="1"/>
  <c r="N1146" i="1" s="1"/>
  <c r="F1147" i="1"/>
  <c r="N1147" i="1" s="1"/>
  <c r="F1148" i="1"/>
  <c r="N1148" i="1" s="1"/>
  <c r="F1149" i="1"/>
  <c r="N1149" i="1" s="1"/>
  <c r="F1150" i="1"/>
  <c r="N1150" i="1" s="1"/>
  <c r="F1151" i="1"/>
  <c r="N1151" i="1" s="1"/>
  <c r="F1152" i="1"/>
  <c r="N1152" i="1" s="1"/>
  <c r="F1153" i="1"/>
  <c r="N1153" i="1" s="1"/>
  <c r="F1154" i="1"/>
  <c r="N1154" i="1" s="1"/>
  <c r="F1155" i="1"/>
  <c r="N1155" i="1" s="1"/>
  <c r="F1156" i="1"/>
  <c r="N1156" i="1" s="1"/>
  <c r="F1157" i="1"/>
  <c r="N1157" i="1" s="1"/>
  <c r="F1158" i="1"/>
  <c r="N1158" i="1" s="1"/>
  <c r="F1159" i="1"/>
  <c r="N1159" i="1" s="1"/>
  <c r="F1160" i="1"/>
  <c r="N1160" i="1" s="1"/>
  <c r="F1161" i="1"/>
  <c r="N1161" i="1" s="1"/>
  <c r="F1162" i="1"/>
  <c r="N1162" i="1" s="1"/>
  <c r="F1163" i="1"/>
  <c r="N1163" i="1" s="1"/>
  <c r="F1164" i="1"/>
  <c r="N1164" i="1" s="1"/>
  <c r="F1165" i="1"/>
  <c r="N1165" i="1" s="1"/>
  <c r="F1166" i="1"/>
  <c r="N1166" i="1" s="1"/>
  <c r="F1167" i="1"/>
  <c r="N1167" i="1" s="1"/>
  <c r="F1168" i="1"/>
  <c r="N1168" i="1" s="1"/>
  <c r="F1169" i="1"/>
  <c r="N1169" i="1" s="1"/>
  <c r="F1170" i="1"/>
  <c r="N1170" i="1" s="1"/>
  <c r="F1171" i="1"/>
  <c r="N1171" i="1" s="1"/>
  <c r="F1172" i="1"/>
  <c r="N1172" i="1" s="1"/>
  <c r="F1173" i="1"/>
  <c r="N1173" i="1" s="1"/>
  <c r="F1174" i="1"/>
  <c r="N1174" i="1" s="1"/>
  <c r="F1175" i="1"/>
  <c r="N1175" i="1" s="1"/>
  <c r="F1176" i="1"/>
  <c r="N1176" i="1" s="1"/>
  <c r="F1177" i="1"/>
  <c r="N1177" i="1" s="1"/>
  <c r="F1178" i="1"/>
  <c r="N1178" i="1" s="1"/>
  <c r="F1179" i="1"/>
  <c r="N1179" i="1" s="1"/>
  <c r="F1180" i="1"/>
  <c r="N1180" i="1" s="1"/>
  <c r="F1181" i="1"/>
  <c r="N1181" i="1" s="1"/>
  <c r="F1182" i="1"/>
  <c r="N1182" i="1" s="1"/>
  <c r="F1183" i="1"/>
  <c r="N1183" i="1" s="1"/>
  <c r="F1184" i="1"/>
  <c r="N1184" i="1" s="1"/>
  <c r="F1185" i="1"/>
  <c r="N1185" i="1" s="1"/>
  <c r="F1186" i="1"/>
  <c r="N1186" i="1" s="1"/>
  <c r="F1187" i="1"/>
  <c r="N1187" i="1" s="1"/>
  <c r="F1188" i="1"/>
  <c r="N1188" i="1" s="1"/>
  <c r="F1189" i="1"/>
  <c r="N1189" i="1" s="1"/>
  <c r="F1190" i="1"/>
  <c r="N1190" i="1" s="1"/>
  <c r="F1191" i="1"/>
  <c r="N1191" i="1" s="1"/>
  <c r="F1192" i="1"/>
  <c r="N1192" i="1" s="1"/>
  <c r="F1193" i="1"/>
  <c r="N1193" i="1" s="1"/>
  <c r="F1194" i="1"/>
  <c r="N1194" i="1" s="1"/>
  <c r="F1195" i="1"/>
  <c r="N1195" i="1" s="1"/>
  <c r="F1196" i="1"/>
  <c r="N1196" i="1" s="1"/>
  <c r="F1197" i="1"/>
  <c r="N1197" i="1" s="1"/>
  <c r="F1198" i="1"/>
  <c r="N1198" i="1" s="1"/>
  <c r="F1199" i="1"/>
  <c r="N1199" i="1" s="1"/>
  <c r="F1200" i="1"/>
  <c r="N1200" i="1" s="1"/>
  <c r="F1201" i="1"/>
  <c r="N1201" i="1" s="1"/>
  <c r="F1202" i="1"/>
  <c r="N1202" i="1" s="1"/>
  <c r="F1203" i="1"/>
  <c r="N1203" i="1" s="1"/>
  <c r="F1204" i="1"/>
  <c r="N1204" i="1" s="1"/>
  <c r="F1205" i="1"/>
  <c r="N1205" i="1" s="1"/>
  <c r="F1206" i="1"/>
  <c r="N1206" i="1" s="1"/>
  <c r="F1207" i="1"/>
  <c r="N1207" i="1" s="1"/>
  <c r="F1208" i="1"/>
  <c r="N1208" i="1" s="1"/>
  <c r="F1209" i="1"/>
  <c r="N1209" i="1" s="1"/>
  <c r="F1210" i="1"/>
  <c r="N1210" i="1" s="1"/>
  <c r="F1211" i="1"/>
  <c r="N1211" i="1" s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 s="1"/>
  <c r="F1218" i="1"/>
  <c r="N1218" i="1" s="1"/>
  <c r="F1219" i="1"/>
  <c r="N1219" i="1" s="1"/>
  <c r="F1220" i="1"/>
  <c r="N1220" i="1" s="1"/>
  <c r="F1221" i="1"/>
  <c r="N1221" i="1" s="1"/>
  <c r="F1222" i="1"/>
  <c r="N1222" i="1" s="1"/>
  <c r="F1223" i="1"/>
  <c r="N1223" i="1" s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N1229" i="1" s="1"/>
  <c r="F1230" i="1"/>
  <c r="N1230" i="1" s="1"/>
  <c r="F1231" i="1"/>
  <c r="N1231" i="1" s="1"/>
  <c r="F1232" i="1"/>
  <c r="N1232" i="1" s="1"/>
  <c r="F1233" i="1"/>
  <c r="N1233" i="1" s="1"/>
  <c r="F1234" i="1"/>
  <c r="N1234" i="1" s="1"/>
  <c r="F1235" i="1"/>
  <c r="N1235" i="1" s="1"/>
  <c r="F1236" i="1"/>
  <c r="N1236" i="1" s="1"/>
  <c r="F1237" i="1"/>
  <c r="N1237" i="1" s="1"/>
  <c r="F1238" i="1"/>
  <c r="N1238" i="1" s="1"/>
  <c r="F1239" i="1"/>
  <c r="N1239" i="1" s="1"/>
  <c r="F1240" i="1"/>
  <c r="N1240" i="1" s="1"/>
  <c r="F1241" i="1"/>
  <c r="N1241" i="1" s="1"/>
  <c r="F1242" i="1"/>
  <c r="N1242" i="1" s="1"/>
  <c r="F1243" i="1"/>
  <c r="N1243" i="1" s="1"/>
  <c r="F1244" i="1"/>
  <c r="N1244" i="1" s="1"/>
  <c r="F1245" i="1"/>
  <c r="N1245" i="1" s="1"/>
  <c r="F1246" i="1"/>
  <c r="N1246" i="1" s="1"/>
  <c r="F1247" i="1"/>
  <c r="N1247" i="1" s="1"/>
  <c r="F1248" i="1"/>
  <c r="N1248" i="1" s="1"/>
  <c r="F1249" i="1"/>
  <c r="N1249" i="1" s="1"/>
  <c r="F1250" i="1"/>
  <c r="N1250" i="1" s="1"/>
  <c r="F1251" i="1"/>
  <c r="N1251" i="1" s="1"/>
  <c r="F1252" i="1"/>
  <c r="N1252" i="1" s="1"/>
  <c r="F1253" i="1"/>
  <c r="N1253" i="1" s="1"/>
  <c r="F1254" i="1"/>
  <c r="N1254" i="1" s="1"/>
  <c r="F1255" i="1"/>
  <c r="N1255" i="1" s="1"/>
  <c r="F1256" i="1"/>
  <c r="N1256" i="1" s="1"/>
  <c r="F1257" i="1"/>
  <c r="N1257" i="1" s="1"/>
  <c r="F1258" i="1"/>
  <c r="N1258" i="1" s="1"/>
  <c r="F1259" i="1"/>
  <c r="N1259" i="1" s="1"/>
  <c r="F1260" i="1"/>
  <c r="N1260" i="1" s="1"/>
  <c r="F1261" i="1"/>
  <c r="N1261" i="1" s="1"/>
  <c r="F1262" i="1"/>
  <c r="N1262" i="1" s="1"/>
  <c r="F1263" i="1"/>
  <c r="N1263" i="1" s="1"/>
  <c r="F1264" i="1"/>
  <c r="N1264" i="1" s="1"/>
  <c r="F1265" i="1"/>
  <c r="N1265" i="1" s="1"/>
  <c r="F1266" i="1"/>
  <c r="N1266" i="1" s="1"/>
  <c r="F1267" i="1"/>
  <c r="N1267" i="1" s="1"/>
  <c r="F1268" i="1"/>
  <c r="N1268" i="1" s="1"/>
  <c r="F1269" i="1"/>
  <c r="N1269" i="1" s="1"/>
  <c r="F1270" i="1"/>
  <c r="N1270" i="1" s="1"/>
  <c r="F1271" i="1"/>
  <c r="N1271" i="1" s="1"/>
  <c r="F1272" i="1"/>
  <c r="N1272" i="1" s="1"/>
  <c r="F1273" i="1"/>
  <c r="N1273" i="1" s="1"/>
  <c r="F1274" i="1"/>
  <c r="N1274" i="1" s="1"/>
  <c r="F1275" i="1"/>
  <c r="N1275" i="1" s="1"/>
  <c r="F1276" i="1"/>
  <c r="N1276" i="1" s="1"/>
  <c r="F1277" i="1"/>
  <c r="N1277" i="1" s="1"/>
  <c r="F1278" i="1"/>
  <c r="N1278" i="1" s="1"/>
  <c r="F1279" i="1"/>
  <c r="N1279" i="1" s="1"/>
  <c r="F1280" i="1"/>
  <c r="N1280" i="1" s="1"/>
  <c r="F1281" i="1"/>
  <c r="N1281" i="1" s="1"/>
  <c r="F1282" i="1"/>
  <c r="N1282" i="1" s="1"/>
  <c r="F1283" i="1"/>
  <c r="N1283" i="1" s="1"/>
  <c r="F1284" i="1"/>
  <c r="N1284" i="1" s="1"/>
  <c r="F1285" i="1"/>
  <c r="N1285" i="1" s="1"/>
  <c r="F1286" i="1"/>
  <c r="N1286" i="1" s="1"/>
  <c r="F1287" i="1"/>
  <c r="N1287" i="1" s="1"/>
  <c r="F1288" i="1"/>
  <c r="N1288" i="1" s="1"/>
  <c r="F1289" i="1"/>
  <c r="N1289" i="1" s="1"/>
  <c r="F1290" i="1"/>
  <c r="N1290" i="1" s="1"/>
  <c r="F1291" i="1"/>
  <c r="N1291" i="1" s="1"/>
  <c r="F1292" i="1"/>
  <c r="N1292" i="1" s="1"/>
  <c r="F1293" i="1"/>
  <c r="N1293" i="1" s="1"/>
  <c r="F1294" i="1"/>
  <c r="N1294" i="1" s="1"/>
  <c r="F1295" i="1"/>
  <c r="N1295" i="1" s="1"/>
  <c r="F1296" i="1"/>
  <c r="N1296" i="1" s="1"/>
  <c r="F1297" i="1"/>
  <c r="N1297" i="1" s="1"/>
  <c r="F1298" i="1"/>
  <c r="N1298" i="1" s="1"/>
  <c r="F1299" i="1"/>
  <c r="N1299" i="1" s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 s="1"/>
  <c r="F1306" i="1"/>
  <c r="N1306" i="1" s="1"/>
  <c r="F1307" i="1"/>
  <c r="N1307" i="1" s="1"/>
  <c r="F1308" i="1"/>
  <c r="N1308" i="1" s="1"/>
  <c r="F1309" i="1"/>
  <c r="N1309" i="1" s="1"/>
  <c r="F1310" i="1"/>
  <c r="N1310" i="1" s="1"/>
  <c r="F1311" i="1"/>
  <c r="N1311" i="1" s="1"/>
  <c r="F1312" i="1"/>
  <c r="N1312" i="1" s="1"/>
  <c r="F1313" i="1"/>
  <c r="N1313" i="1" s="1"/>
  <c r="F1314" i="1"/>
  <c r="N1314" i="1" s="1"/>
  <c r="F1315" i="1"/>
  <c r="N1315" i="1" s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 s="1"/>
  <c r="F1323" i="1"/>
  <c r="N1323" i="1" s="1"/>
  <c r="F1324" i="1"/>
  <c r="N1324" i="1" s="1"/>
  <c r="F1325" i="1"/>
  <c r="N1325" i="1" s="1"/>
  <c r="F1326" i="1"/>
  <c r="N1326" i="1" s="1"/>
  <c r="F1327" i="1"/>
  <c r="N1327" i="1" s="1"/>
  <c r="F1328" i="1"/>
  <c r="N1328" i="1" s="1"/>
  <c r="F1329" i="1"/>
  <c r="N1329" i="1" s="1"/>
  <c r="F1330" i="1"/>
  <c r="N1330" i="1" s="1"/>
  <c r="F1331" i="1"/>
  <c r="N1331" i="1" s="1"/>
  <c r="F1332" i="1"/>
  <c r="N1332" i="1" s="1"/>
  <c r="F1333" i="1"/>
  <c r="N1333" i="1" s="1"/>
  <c r="F1334" i="1"/>
  <c r="N1334" i="1" s="1"/>
  <c r="F1335" i="1"/>
  <c r="N1335" i="1" s="1"/>
  <c r="F1336" i="1"/>
  <c r="N1336" i="1" s="1"/>
  <c r="F1337" i="1"/>
  <c r="N1337" i="1" s="1"/>
  <c r="F1338" i="1"/>
  <c r="N1338" i="1" s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 s="1"/>
  <c r="F1345" i="1"/>
  <c r="N1345" i="1" s="1"/>
  <c r="F1346" i="1"/>
  <c r="N1346" i="1" s="1"/>
  <c r="F1347" i="1"/>
  <c r="N1347" i="1" s="1"/>
  <c r="F1348" i="1"/>
  <c r="N1348" i="1" s="1"/>
  <c r="F1349" i="1"/>
  <c r="N1349" i="1" s="1"/>
  <c r="F1350" i="1"/>
  <c r="N1350" i="1" s="1"/>
  <c r="F1351" i="1"/>
  <c r="N1351" i="1" s="1"/>
  <c r="F1352" i="1"/>
  <c r="N1352" i="1" s="1"/>
  <c r="F1353" i="1"/>
  <c r="N1353" i="1" s="1"/>
  <c r="F1354" i="1"/>
  <c r="N1354" i="1" s="1"/>
  <c r="F1355" i="1"/>
  <c r="N1355" i="1" s="1"/>
  <c r="F1356" i="1"/>
  <c r="N1356" i="1" s="1"/>
  <c r="F1357" i="1"/>
  <c r="N1357" i="1" s="1"/>
  <c r="F1358" i="1"/>
  <c r="N1358" i="1" s="1"/>
  <c r="F1359" i="1"/>
  <c r="N1359" i="1" s="1"/>
  <c r="F1360" i="1"/>
  <c r="N1360" i="1" s="1"/>
  <c r="F1361" i="1"/>
  <c r="N1361" i="1" s="1"/>
  <c r="F1362" i="1"/>
  <c r="N1362" i="1" s="1"/>
  <c r="F1363" i="1"/>
  <c r="N1363" i="1" s="1"/>
  <c r="F1364" i="1"/>
  <c r="N1364" i="1" s="1"/>
  <c r="F1365" i="1"/>
  <c r="N1365" i="1" s="1"/>
  <c r="F1366" i="1"/>
  <c r="N1366" i="1" s="1"/>
  <c r="F1367" i="1"/>
  <c r="N1367" i="1" s="1"/>
  <c r="F1368" i="1"/>
  <c r="N1368" i="1" s="1"/>
  <c r="F1369" i="1"/>
  <c r="N1369" i="1" s="1"/>
  <c r="F1370" i="1"/>
  <c r="N1370" i="1" s="1"/>
  <c r="F1371" i="1"/>
  <c r="N1371" i="1" s="1"/>
  <c r="F1372" i="1"/>
  <c r="N1372" i="1" s="1"/>
  <c r="F1373" i="1"/>
  <c r="N1373" i="1" s="1"/>
  <c r="F1374" i="1"/>
  <c r="N1374" i="1" s="1"/>
  <c r="F1375" i="1"/>
  <c r="N1375" i="1" s="1"/>
  <c r="F1376" i="1"/>
  <c r="N1376" i="1" s="1"/>
  <c r="F1377" i="1"/>
  <c r="N1377" i="1" s="1"/>
  <c r="F1378" i="1"/>
  <c r="N1378" i="1" s="1"/>
  <c r="F1379" i="1"/>
  <c r="N1379" i="1" s="1"/>
  <c r="F1380" i="1"/>
  <c r="N1380" i="1" s="1"/>
  <c r="F1381" i="1"/>
  <c r="N1381" i="1" s="1"/>
  <c r="F1382" i="1"/>
  <c r="N1382" i="1" s="1"/>
  <c r="F1383" i="1"/>
  <c r="N1383" i="1" s="1"/>
  <c r="F1384" i="1"/>
  <c r="N1384" i="1" s="1"/>
  <c r="F1385" i="1"/>
  <c r="N1385" i="1" s="1"/>
  <c r="F1386" i="1"/>
  <c r="N1386" i="1" s="1"/>
  <c r="F1387" i="1"/>
  <c r="N1387" i="1" s="1"/>
  <c r="F1388" i="1"/>
  <c r="N1388" i="1" s="1"/>
  <c r="F1389" i="1"/>
  <c r="N1389" i="1" s="1"/>
  <c r="F1390" i="1"/>
  <c r="N1390" i="1" s="1"/>
  <c r="F1391" i="1"/>
  <c r="N1391" i="1" s="1"/>
  <c r="F1392" i="1"/>
  <c r="N1392" i="1" s="1"/>
  <c r="F1393" i="1"/>
  <c r="N1393" i="1" s="1"/>
  <c r="F1394" i="1"/>
  <c r="N1394" i="1" s="1"/>
  <c r="F1395" i="1"/>
  <c r="N1395" i="1" s="1"/>
  <c r="F1396" i="1"/>
  <c r="N1396" i="1" s="1"/>
  <c r="F1397" i="1"/>
  <c r="N1397" i="1" s="1"/>
  <c r="F1398" i="1"/>
  <c r="N1398" i="1" s="1"/>
  <c r="F1399" i="1"/>
  <c r="N1399" i="1" s="1"/>
  <c r="F1400" i="1"/>
  <c r="N1400" i="1" s="1"/>
  <c r="F1401" i="1"/>
  <c r="N1401" i="1" s="1"/>
  <c r="F1402" i="1"/>
  <c r="N1402" i="1" s="1"/>
  <c r="F1403" i="1"/>
  <c r="N1403" i="1" s="1"/>
  <c r="F1404" i="1"/>
  <c r="N1404" i="1" s="1"/>
  <c r="F1405" i="1"/>
  <c r="N1405" i="1" s="1"/>
  <c r="F1406" i="1"/>
  <c r="N1406" i="1" s="1"/>
  <c r="F1407" i="1"/>
  <c r="N1407" i="1" s="1"/>
  <c r="F1408" i="1"/>
  <c r="N1408" i="1" s="1"/>
  <c r="F1409" i="1"/>
  <c r="N1409" i="1" s="1"/>
  <c r="F1410" i="1"/>
  <c r="N1410" i="1" s="1"/>
  <c r="F1411" i="1"/>
  <c r="N1411" i="1" s="1"/>
  <c r="F1412" i="1"/>
  <c r="N1412" i="1" s="1"/>
  <c r="F1413" i="1"/>
  <c r="N1413" i="1" s="1"/>
  <c r="F1414" i="1"/>
  <c r="N1414" i="1" s="1"/>
  <c r="F1415" i="1"/>
  <c r="N1415" i="1" s="1"/>
  <c r="F1416" i="1"/>
  <c r="N1416" i="1" s="1"/>
  <c r="F1417" i="1"/>
  <c r="N1417" i="1" s="1"/>
  <c r="F1418" i="1"/>
  <c r="N1418" i="1" s="1"/>
  <c r="F1419" i="1"/>
  <c r="N1419" i="1" s="1"/>
  <c r="F1420" i="1"/>
  <c r="N1420" i="1" s="1"/>
  <c r="F1421" i="1"/>
  <c r="N1421" i="1" s="1"/>
  <c r="F1422" i="1"/>
  <c r="N1422" i="1" s="1"/>
  <c r="F1423" i="1"/>
  <c r="N1423" i="1" s="1"/>
  <c r="F1424" i="1"/>
  <c r="N1424" i="1" s="1"/>
  <c r="F1425" i="1"/>
  <c r="N1425" i="1" s="1"/>
  <c r="F1426" i="1"/>
  <c r="N1426" i="1" s="1"/>
  <c r="F1427" i="1"/>
  <c r="N1427" i="1" s="1"/>
  <c r="F1428" i="1"/>
  <c r="N1428" i="1" s="1"/>
  <c r="F1429" i="1"/>
  <c r="N1429" i="1" s="1"/>
  <c r="F1430" i="1"/>
  <c r="N1430" i="1" s="1"/>
  <c r="F1431" i="1"/>
  <c r="N1431" i="1" s="1"/>
  <c r="F1432" i="1"/>
  <c r="N1432" i="1" s="1"/>
  <c r="F1433" i="1"/>
  <c r="N1433" i="1" s="1"/>
  <c r="F1434" i="1"/>
  <c r="N1434" i="1" s="1"/>
  <c r="F1435" i="1"/>
  <c r="N1435" i="1" s="1"/>
  <c r="F1436" i="1"/>
  <c r="N1436" i="1" s="1"/>
  <c r="F1437" i="1"/>
  <c r="N1437" i="1" s="1"/>
  <c r="F1438" i="1"/>
  <c r="N1438" i="1" s="1"/>
  <c r="F1439" i="1"/>
  <c r="N1439" i="1" s="1"/>
  <c r="F1440" i="1"/>
  <c r="N1440" i="1" s="1"/>
  <c r="F1441" i="1"/>
  <c r="N1441" i="1" s="1"/>
  <c r="F1442" i="1"/>
  <c r="N1442" i="1" s="1"/>
  <c r="F1443" i="1"/>
  <c r="N1443" i="1" s="1"/>
  <c r="F1444" i="1"/>
  <c r="N1444" i="1" s="1"/>
  <c r="F1445" i="1"/>
  <c r="N1445" i="1" s="1"/>
  <c r="F1446" i="1"/>
  <c r="N1446" i="1" s="1"/>
  <c r="F1447" i="1"/>
  <c r="N1447" i="1" s="1"/>
  <c r="F1448" i="1"/>
  <c r="N1448" i="1" s="1"/>
  <c r="F1449" i="1"/>
  <c r="N1449" i="1" s="1"/>
  <c r="F1450" i="1"/>
  <c r="N1450" i="1" s="1"/>
  <c r="F1451" i="1"/>
  <c r="N1451" i="1" s="1"/>
  <c r="F1452" i="1"/>
  <c r="N1452" i="1" s="1"/>
  <c r="F1453" i="1"/>
  <c r="N1453" i="1" s="1"/>
  <c r="F1454" i="1"/>
  <c r="N1454" i="1" s="1"/>
  <c r="F1455" i="1"/>
  <c r="N1455" i="1" s="1"/>
  <c r="F1456" i="1"/>
  <c r="N1456" i="1" s="1"/>
  <c r="F1457" i="1"/>
  <c r="N1457" i="1" s="1"/>
  <c r="F1458" i="1"/>
  <c r="N1458" i="1" s="1"/>
  <c r="F1459" i="1"/>
  <c r="N1459" i="1" s="1"/>
  <c r="F1460" i="1"/>
  <c r="N1460" i="1" s="1"/>
  <c r="F1461" i="1"/>
  <c r="N1461" i="1" s="1"/>
  <c r="F1462" i="1"/>
  <c r="N1462" i="1" s="1"/>
  <c r="F1463" i="1"/>
  <c r="N1463" i="1" s="1"/>
  <c r="F1464" i="1"/>
  <c r="N1464" i="1" s="1"/>
  <c r="F1465" i="1"/>
  <c r="N1465" i="1" s="1"/>
  <c r="F1466" i="1"/>
  <c r="N1466" i="1" s="1"/>
  <c r="F1467" i="1"/>
  <c r="N1467" i="1" s="1"/>
  <c r="F1468" i="1"/>
  <c r="N1468" i="1" s="1"/>
  <c r="F1469" i="1"/>
  <c r="N1469" i="1" s="1"/>
  <c r="F1470" i="1"/>
  <c r="N1470" i="1" s="1"/>
  <c r="F1471" i="1"/>
  <c r="N1471" i="1" s="1"/>
  <c r="F1472" i="1"/>
  <c r="N1472" i="1" s="1"/>
  <c r="F1473" i="1"/>
  <c r="N1473" i="1" s="1"/>
  <c r="F1474" i="1"/>
  <c r="N1474" i="1" s="1"/>
  <c r="F1475" i="1"/>
  <c r="N1475" i="1" s="1"/>
  <c r="F1476" i="1"/>
  <c r="N1476" i="1" s="1"/>
  <c r="F1477" i="1"/>
  <c r="N1477" i="1" s="1"/>
  <c r="F1478" i="1"/>
  <c r="N1478" i="1" s="1"/>
  <c r="F1479" i="1"/>
  <c r="N1479" i="1" s="1"/>
  <c r="F1480" i="1"/>
  <c r="N1480" i="1" s="1"/>
  <c r="F1481" i="1"/>
  <c r="N1481" i="1" s="1"/>
  <c r="F1482" i="1"/>
  <c r="N1482" i="1" s="1"/>
  <c r="F1483" i="1"/>
  <c r="N1483" i="1" s="1"/>
  <c r="F1484" i="1"/>
  <c r="N1484" i="1" s="1"/>
  <c r="F1485" i="1"/>
  <c r="N1485" i="1" s="1"/>
  <c r="F1486" i="1"/>
  <c r="N1486" i="1" s="1"/>
  <c r="F1487" i="1"/>
  <c r="N1487" i="1" s="1"/>
  <c r="F1488" i="1"/>
  <c r="N1488" i="1" s="1"/>
  <c r="F1489" i="1"/>
  <c r="N1489" i="1" s="1"/>
  <c r="F1490" i="1"/>
  <c r="N1490" i="1" s="1"/>
  <c r="F1491" i="1"/>
  <c r="N1491" i="1" s="1"/>
  <c r="F1492" i="1"/>
  <c r="N1492" i="1" s="1"/>
  <c r="F1493" i="1"/>
  <c r="N1493" i="1" s="1"/>
  <c r="F1494" i="1"/>
  <c r="N1494" i="1" s="1"/>
  <c r="F1495" i="1"/>
  <c r="N1495" i="1" s="1"/>
  <c r="F1496" i="1"/>
  <c r="N1496" i="1" s="1"/>
  <c r="F1497" i="1"/>
  <c r="N1497" i="1" s="1"/>
  <c r="F1498" i="1"/>
  <c r="N1498" i="1" s="1"/>
  <c r="F1499" i="1"/>
  <c r="N1499" i="1" s="1"/>
  <c r="F1500" i="1"/>
  <c r="N1500" i="1" s="1"/>
  <c r="F1501" i="1"/>
  <c r="N1501" i="1" s="1"/>
  <c r="F1502" i="1"/>
  <c r="N1502" i="1" s="1"/>
  <c r="F1503" i="1"/>
  <c r="N1503" i="1" s="1"/>
  <c r="F1504" i="1"/>
  <c r="N1504" i="1" s="1"/>
  <c r="F1505" i="1"/>
  <c r="N1505" i="1" s="1"/>
  <c r="F1506" i="1"/>
  <c r="N1506" i="1" s="1"/>
  <c r="F1507" i="1"/>
  <c r="N1507" i="1" s="1"/>
  <c r="F1508" i="1"/>
  <c r="N1508" i="1" s="1"/>
  <c r="F1509" i="1"/>
  <c r="N1509" i="1" s="1"/>
  <c r="F1510" i="1"/>
  <c r="N1510" i="1" s="1"/>
  <c r="F1511" i="1"/>
  <c r="N1511" i="1" s="1"/>
  <c r="F1512" i="1"/>
  <c r="N1512" i="1" s="1"/>
  <c r="F1513" i="1"/>
  <c r="N1513" i="1" s="1"/>
  <c r="F1514" i="1"/>
  <c r="N1514" i="1" s="1"/>
  <c r="F1515" i="1"/>
  <c r="N1515" i="1" s="1"/>
  <c r="F1516" i="1"/>
  <c r="N1516" i="1" s="1"/>
  <c r="F1517" i="1"/>
  <c r="N1517" i="1" s="1"/>
  <c r="F1518" i="1"/>
  <c r="N1518" i="1" s="1"/>
  <c r="F1519" i="1"/>
  <c r="N1519" i="1" s="1"/>
  <c r="F1520" i="1"/>
  <c r="N1520" i="1" s="1"/>
  <c r="F1521" i="1"/>
  <c r="N1521" i="1" s="1"/>
  <c r="F1522" i="1"/>
  <c r="N1522" i="1" s="1"/>
  <c r="F1523" i="1"/>
  <c r="N1523" i="1" s="1"/>
  <c r="F1524" i="1"/>
  <c r="N1524" i="1" s="1"/>
  <c r="F1525" i="1"/>
  <c r="N1525" i="1" s="1"/>
  <c r="F1526" i="1"/>
  <c r="N1526" i="1" s="1"/>
  <c r="F1527" i="1"/>
  <c r="N1527" i="1" s="1"/>
  <c r="F1528" i="1"/>
  <c r="N1528" i="1" s="1"/>
  <c r="F1529" i="1"/>
  <c r="N1529" i="1" s="1"/>
  <c r="F1530" i="1"/>
  <c r="N1530" i="1" s="1"/>
  <c r="F1531" i="1"/>
  <c r="N1531" i="1" s="1"/>
  <c r="F1532" i="1"/>
  <c r="N1532" i="1" s="1"/>
  <c r="F1533" i="1"/>
  <c r="N1533" i="1" s="1"/>
  <c r="F1534" i="1"/>
  <c r="N1534" i="1" s="1"/>
  <c r="F1535" i="1"/>
  <c r="N1535" i="1" s="1"/>
  <c r="F1536" i="1"/>
  <c r="N1536" i="1" s="1"/>
  <c r="F1537" i="1"/>
  <c r="N1537" i="1" s="1"/>
  <c r="F1538" i="1"/>
  <c r="N1538" i="1" s="1"/>
  <c r="F1539" i="1"/>
  <c r="N1539" i="1" s="1"/>
  <c r="F1540" i="1"/>
  <c r="N1540" i="1" s="1"/>
  <c r="F1541" i="1"/>
  <c r="N1541" i="1" s="1"/>
  <c r="F1542" i="1"/>
  <c r="N1542" i="1" s="1"/>
  <c r="F1543" i="1"/>
  <c r="N1543" i="1" s="1"/>
  <c r="F1544" i="1"/>
  <c r="N1544" i="1" s="1"/>
  <c r="F1545" i="1"/>
  <c r="N1545" i="1" s="1"/>
  <c r="F1546" i="1"/>
  <c r="N1546" i="1" s="1"/>
  <c r="F1547" i="1"/>
  <c r="N1547" i="1" s="1"/>
  <c r="F1548" i="1"/>
  <c r="N1548" i="1" s="1"/>
  <c r="F1549" i="1"/>
  <c r="N1549" i="1" s="1"/>
  <c r="F1550" i="1"/>
  <c r="N1550" i="1" s="1"/>
  <c r="F1551" i="1"/>
  <c r="N1551" i="1" s="1"/>
  <c r="F1552" i="1"/>
  <c r="N1552" i="1" s="1"/>
  <c r="F1553" i="1"/>
  <c r="N1553" i="1" s="1"/>
  <c r="F1554" i="1"/>
  <c r="N1554" i="1" s="1"/>
  <c r="F1555" i="1"/>
  <c r="N1555" i="1" s="1"/>
  <c r="F1556" i="1"/>
  <c r="N1556" i="1" s="1"/>
  <c r="F1557" i="1"/>
  <c r="N1557" i="1" s="1"/>
  <c r="F1558" i="1"/>
  <c r="N1558" i="1" s="1"/>
  <c r="F1559" i="1"/>
  <c r="N1559" i="1" s="1"/>
  <c r="F1560" i="1"/>
  <c r="N1560" i="1" s="1"/>
  <c r="F1561" i="1"/>
  <c r="N1561" i="1" s="1"/>
  <c r="F1562" i="1"/>
  <c r="N1562" i="1" s="1"/>
  <c r="F1563" i="1"/>
  <c r="N1563" i="1" s="1"/>
  <c r="F1564" i="1"/>
  <c r="N1564" i="1" s="1"/>
  <c r="F1565" i="1"/>
  <c r="N1565" i="1" s="1"/>
  <c r="F1566" i="1"/>
  <c r="N1566" i="1" s="1"/>
  <c r="F1567" i="1"/>
  <c r="N1567" i="1" s="1"/>
  <c r="F1568" i="1"/>
  <c r="N1568" i="1" s="1"/>
  <c r="F1569" i="1"/>
  <c r="N1569" i="1" s="1"/>
  <c r="F1570" i="1"/>
  <c r="N1570" i="1" s="1"/>
  <c r="F1571" i="1"/>
  <c r="N1571" i="1" s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 s="1"/>
  <c r="F1578" i="1"/>
  <c r="N1578" i="1" s="1"/>
  <c r="F1579" i="1"/>
  <c r="N1579" i="1" s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 s="1"/>
  <c r="F1586" i="1"/>
  <c r="N1586" i="1" s="1"/>
  <c r="F1587" i="1"/>
  <c r="N1587" i="1" s="1"/>
  <c r="F1588" i="1"/>
  <c r="N1588" i="1" s="1"/>
  <c r="F1589" i="1"/>
  <c r="N1589" i="1" s="1"/>
  <c r="F1590" i="1"/>
  <c r="N1590" i="1" s="1"/>
  <c r="F1591" i="1"/>
  <c r="N1591" i="1" s="1"/>
  <c r="F1592" i="1"/>
  <c r="N1592" i="1" s="1"/>
  <c r="F1593" i="1"/>
  <c r="N1593" i="1" s="1"/>
  <c r="F1594" i="1"/>
  <c r="N1594" i="1" s="1"/>
  <c r="F1595" i="1"/>
  <c r="N1595" i="1" s="1"/>
  <c r="F1596" i="1"/>
  <c r="N1596" i="1" s="1"/>
  <c r="F1597" i="1"/>
  <c r="N1597" i="1" s="1"/>
  <c r="F1598" i="1"/>
  <c r="N1598" i="1" s="1"/>
  <c r="F1599" i="1"/>
  <c r="N1599" i="1" s="1"/>
  <c r="F1600" i="1"/>
  <c r="N1600" i="1" s="1"/>
  <c r="F1601" i="1"/>
  <c r="N1601" i="1" s="1"/>
  <c r="F1602" i="1"/>
  <c r="N1602" i="1" s="1"/>
  <c r="F1603" i="1"/>
  <c r="N1603" i="1" s="1"/>
  <c r="F1604" i="1"/>
  <c r="N1604" i="1" s="1"/>
  <c r="F1605" i="1"/>
  <c r="N1605" i="1" s="1"/>
  <c r="F1606" i="1"/>
  <c r="N1606" i="1" s="1"/>
  <c r="F1607" i="1"/>
  <c r="N1607" i="1" s="1"/>
  <c r="F1608" i="1"/>
  <c r="N1608" i="1" s="1"/>
  <c r="F1609" i="1"/>
  <c r="N1609" i="1" s="1"/>
  <c r="F1610" i="1"/>
  <c r="N1610" i="1" s="1"/>
  <c r="F1611" i="1"/>
  <c r="N1611" i="1" s="1"/>
  <c r="F1612" i="1"/>
  <c r="N1612" i="1" s="1"/>
  <c r="F1613" i="1"/>
  <c r="N1613" i="1" s="1"/>
  <c r="F1614" i="1"/>
  <c r="N1614" i="1" s="1"/>
  <c r="F1615" i="1"/>
  <c r="N1615" i="1" s="1"/>
  <c r="F1616" i="1"/>
  <c r="N1616" i="1" s="1"/>
  <c r="F1617" i="1"/>
  <c r="N1617" i="1" s="1"/>
  <c r="F1618" i="1"/>
  <c r="N1618" i="1" s="1"/>
  <c r="F1619" i="1"/>
  <c r="N1619" i="1" s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N1625" i="1" s="1"/>
  <c r="F1626" i="1"/>
  <c r="N1626" i="1" s="1"/>
  <c r="F1627" i="1"/>
  <c r="N1627" i="1" s="1"/>
  <c r="F1628" i="1"/>
  <c r="N1628" i="1" s="1"/>
  <c r="F1629" i="1"/>
  <c r="N1629" i="1" s="1"/>
  <c r="F1630" i="1"/>
  <c r="N1630" i="1" s="1"/>
  <c r="F1631" i="1"/>
  <c r="N1631" i="1" s="1"/>
  <c r="F1632" i="1"/>
  <c r="N1632" i="1" s="1"/>
  <c r="F1633" i="1"/>
  <c r="N1633" i="1" s="1"/>
  <c r="F1634" i="1"/>
  <c r="N1634" i="1" s="1"/>
  <c r="F1635" i="1"/>
  <c r="N1635" i="1" s="1"/>
  <c r="F1636" i="1"/>
  <c r="N1636" i="1" s="1"/>
  <c r="F1637" i="1"/>
  <c r="N1637" i="1" s="1"/>
  <c r="F1638" i="1"/>
  <c r="N1638" i="1" s="1"/>
  <c r="F1639" i="1"/>
  <c r="N1639" i="1" s="1"/>
  <c r="F1640" i="1"/>
  <c r="N1640" i="1" s="1"/>
  <c r="F1641" i="1"/>
  <c r="N1641" i="1" s="1"/>
  <c r="F1642" i="1"/>
  <c r="N1642" i="1" s="1"/>
  <c r="F1643" i="1"/>
  <c r="N1643" i="1" s="1"/>
  <c r="F1644" i="1"/>
  <c r="N1644" i="1" s="1"/>
  <c r="F1645" i="1"/>
  <c r="N1645" i="1" s="1"/>
  <c r="F1646" i="1"/>
  <c r="N1646" i="1" s="1"/>
  <c r="F1647" i="1"/>
  <c r="N1647" i="1" s="1"/>
  <c r="F1648" i="1"/>
  <c r="N1648" i="1" s="1"/>
  <c r="F1649" i="1"/>
  <c r="N1649" i="1" s="1"/>
  <c r="F1650" i="1"/>
  <c r="N1650" i="1" s="1"/>
  <c r="F1651" i="1"/>
  <c r="N1651" i="1" s="1"/>
  <c r="F1652" i="1"/>
  <c r="N1652" i="1" s="1"/>
  <c r="F1653" i="1"/>
  <c r="N1653" i="1" s="1"/>
  <c r="F1654" i="1"/>
  <c r="N1654" i="1" s="1"/>
  <c r="F1655" i="1"/>
  <c r="N1655" i="1" s="1"/>
  <c r="F1656" i="1"/>
  <c r="N1656" i="1" s="1"/>
  <c r="F1657" i="1"/>
  <c r="N1657" i="1" s="1"/>
  <c r="F1658" i="1"/>
  <c r="N1658" i="1" s="1"/>
  <c r="F1659" i="1"/>
  <c r="N1659" i="1" s="1"/>
  <c r="F1660" i="1"/>
  <c r="N1660" i="1" s="1"/>
  <c r="F1661" i="1"/>
  <c r="N1661" i="1" s="1"/>
  <c r="F1662" i="1"/>
  <c r="N1662" i="1" s="1"/>
  <c r="F1663" i="1"/>
  <c r="N1663" i="1" s="1"/>
  <c r="F1664" i="1"/>
  <c r="N1664" i="1" s="1"/>
  <c r="F1665" i="1"/>
  <c r="N1665" i="1" s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 s="1"/>
  <c r="F1672" i="1"/>
  <c r="N1672" i="1" s="1"/>
  <c r="F1673" i="1"/>
  <c r="N1673" i="1" s="1"/>
  <c r="F1674" i="1"/>
  <c r="N1674" i="1" s="1"/>
  <c r="F1675" i="1"/>
  <c r="N1675" i="1" s="1"/>
  <c r="F1676" i="1"/>
  <c r="N1676" i="1" s="1"/>
  <c r="F1677" i="1"/>
  <c r="N1677" i="1" s="1"/>
  <c r="F1678" i="1"/>
  <c r="N1678" i="1" s="1"/>
  <c r="F1679" i="1"/>
  <c r="N1679" i="1" s="1"/>
  <c r="F1680" i="1"/>
  <c r="N1680" i="1" s="1"/>
  <c r="F1681" i="1"/>
  <c r="N1681" i="1" s="1"/>
  <c r="F1682" i="1"/>
  <c r="N1682" i="1" s="1"/>
  <c r="F1683" i="1"/>
  <c r="N1683" i="1" s="1"/>
  <c r="F1684" i="1"/>
  <c r="N1684" i="1" s="1"/>
  <c r="F1685" i="1"/>
  <c r="N1685" i="1" s="1"/>
  <c r="F1686" i="1"/>
  <c r="N1686" i="1" s="1"/>
  <c r="F1687" i="1"/>
  <c r="N1687" i="1" s="1"/>
  <c r="F1688" i="1"/>
  <c r="N1688" i="1" s="1"/>
  <c r="F1689" i="1"/>
  <c r="N1689" i="1" s="1"/>
  <c r="F1690" i="1"/>
  <c r="N1690" i="1" s="1"/>
  <c r="F1691" i="1"/>
  <c r="N1691" i="1" s="1"/>
  <c r="F1692" i="1"/>
  <c r="N1692" i="1" s="1"/>
  <c r="F1693" i="1"/>
  <c r="N1693" i="1" s="1"/>
  <c r="F1694" i="1"/>
  <c r="N1694" i="1" s="1"/>
  <c r="F1695" i="1"/>
  <c r="N1695" i="1" s="1"/>
  <c r="F1696" i="1"/>
  <c r="N1696" i="1" s="1"/>
  <c r="F1697" i="1"/>
  <c r="N1697" i="1" s="1"/>
  <c r="F1698" i="1"/>
  <c r="N1698" i="1" s="1"/>
  <c r="F1699" i="1"/>
  <c r="N1699" i="1" s="1"/>
  <c r="F1700" i="1"/>
  <c r="N1700" i="1" s="1"/>
  <c r="F1701" i="1"/>
  <c r="N1701" i="1" s="1"/>
  <c r="F1702" i="1"/>
  <c r="N1702" i="1" s="1"/>
  <c r="F1703" i="1"/>
  <c r="N1703" i="1" s="1"/>
  <c r="F1704" i="1"/>
  <c r="N1704" i="1" s="1"/>
  <c r="F1705" i="1"/>
  <c r="N1705" i="1" s="1"/>
  <c r="F1706" i="1"/>
  <c r="N1706" i="1" s="1"/>
  <c r="F1707" i="1"/>
  <c r="N1707" i="1" s="1"/>
  <c r="F1708" i="1"/>
  <c r="N1708" i="1" s="1"/>
  <c r="F1709" i="1"/>
  <c r="N1709" i="1" s="1"/>
  <c r="F1710" i="1"/>
  <c r="N1710" i="1" s="1"/>
  <c r="F1711" i="1"/>
  <c r="N1711" i="1" s="1"/>
  <c r="F1712" i="1"/>
  <c r="N1712" i="1" s="1"/>
  <c r="F1713" i="1"/>
  <c r="N1713" i="1" s="1"/>
  <c r="F1714" i="1"/>
  <c r="N1714" i="1" s="1"/>
  <c r="F1715" i="1"/>
  <c r="N1715" i="1" s="1"/>
  <c r="F1716" i="1"/>
  <c r="N1716" i="1" s="1"/>
  <c r="F1717" i="1"/>
  <c r="N1717" i="1" s="1"/>
  <c r="F1718" i="1"/>
  <c r="N1718" i="1" s="1"/>
  <c r="F1719" i="1"/>
  <c r="N1719" i="1" s="1"/>
  <c r="F1720" i="1"/>
  <c r="N1720" i="1" s="1"/>
  <c r="F1721" i="1"/>
  <c r="N1721" i="1" s="1"/>
  <c r="F1722" i="1"/>
  <c r="N1722" i="1" s="1"/>
  <c r="F1723" i="1"/>
  <c r="N1723" i="1" s="1"/>
  <c r="F1724" i="1"/>
  <c r="N1724" i="1" s="1"/>
  <c r="F1725" i="1"/>
  <c r="N1725" i="1" s="1"/>
  <c r="F1726" i="1"/>
  <c r="N1726" i="1" s="1"/>
  <c r="F1727" i="1"/>
  <c r="N1727" i="1" s="1"/>
  <c r="F1728" i="1"/>
  <c r="N1728" i="1" s="1"/>
  <c r="F1729" i="1"/>
  <c r="N1729" i="1" s="1"/>
  <c r="F1730" i="1"/>
  <c r="N1730" i="1" s="1"/>
  <c r="F1731" i="1"/>
  <c r="N1731" i="1" s="1"/>
  <c r="F1732" i="1"/>
  <c r="N1732" i="1" s="1"/>
  <c r="F1733" i="1"/>
  <c r="N1733" i="1" s="1"/>
  <c r="F1734" i="1"/>
  <c r="N1734" i="1" s="1"/>
  <c r="F1735" i="1"/>
  <c r="N1735" i="1" s="1"/>
  <c r="F1736" i="1"/>
  <c r="N1736" i="1" s="1"/>
  <c r="F1737" i="1"/>
  <c r="N1737" i="1" s="1"/>
  <c r="F1738" i="1"/>
  <c r="N1738" i="1" s="1"/>
  <c r="F1739" i="1"/>
  <c r="N1739" i="1" s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 s="1"/>
  <c r="F1747" i="1"/>
  <c r="N1747" i="1" s="1"/>
  <c r="F1748" i="1"/>
  <c r="N1748" i="1" s="1"/>
  <c r="F1749" i="1"/>
  <c r="N1749" i="1" s="1"/>
  <c r="F1750" i="1"/>
  <c r="N1750" i="1" s="1"/>
  <c r="F1751" i="1"/>
  <c r="N1751" i="1" s="1"/>
  <c r="F1752" i="1"/>
  <c r="N1752" i="1" s="1"/>
  <c r="F1753" i="1"/>
  <c r="N1753" i="1" s="1"/>
  <c r="F1754" i="1"/>
  <c r="N1754" i="1" s="1"/>
  <c r="F1755" i="1"/>
  <c r="N1755" i="1" s="1"/>
  <c r="F1756" i="1"/>
  <c r="N1756" i="1" s="1"/>
  <c r="F1757" i="1"/>
  <c r="N1757" i="1" s="1"/>
  <c r="F1758" i="1"/>
  <c r="N1758" i="1" s="1"/>
  <c r="F1759" i="1"/>
  <c r="N1759" i="1" s="1"/>
  <c r="F1760" i="1"/>
  <c r="N1760" i="1" s="1"/>
  <c r="F1761" i="1"/>
  <c r="N1761" i="1" s="1"/>
  <c r="F1762" i="1"/>
  <c r="N1762" i="1" s="1"/>
  <c r="F1763" i="1"/>
  <c r="N1763" i="1" s="1"/>
  <c r="F1764" i="1"/>
  <c r="N1764" i="1" s="1"/>
  <c r="F1765" i="1"/>
  <c r="N1765" i="1" s="1"/>
  <c r="F1766" i="1"/>
  <c r="N1766" i="1" s="1"/>
  <c r="F1767" i="1"/>
  <c r="N1767" i="1" s="1"/>
  <c r="F1768" i="1"/>
  <c r="N1768" i="1" s="1"/>
  <c r="F1769" i="1"/>
  <c r="N1769" i="1" s="1"/>
  <c r="F1770" i="1"/>
  <c r="N1770" i="1" s="1"/>
  <c r="F1771" i="1"/>
  <c r="N1771" i="1" s="1"/>
  <c r="F1772" i="1"/>
  <c r="N1772" i="1" s="1"/>
  <c r="F1773" i="1"/>
  <c r="N1773" i="1" s="1"/>
  <c r="F1774" i="1"/>
  <c r="N1774" i="1" s="1"/>
  <c r="F1775" i="1"/>
  <c r="N1775" i="1" s="1"/>
  <c r="F1776" i="1"/>
  <c r="N1776" i="1" s="1"/>
  <c r="F1777" i="1"/>
  <c r="N1777" i="1" s="1"/>
  <c r="F1778" i="1"/>
  <c r="N1778" i="1" s="1"/>
  <c r="F1779" i="1"/>
  <c r="N1779" i="1" s="1"/>
  <c r="F1780" i="1"/>
  <c r="N1780" i="1" s="1"/>
  <c r="F1781" i="1"/>
  <c r="N1781" i="1" s="1"/>
  <c r="F1782" i="1"/>
  <c r="N1782" i="1" s="1"/>
  <c r="F1783" i="1"/>
  <c r="N1783" i="1" s="1"/>
  <c r="F1784" i="1"/>
  <c r="N1784" i="1" s="1"/>
  <c r="F1785" i="1"/>
  <c r="N1785" i="1" s="1"/>
  <c r="F1786" i="1"/>
  <c r="N1786" i="1" s="1"/>
  <c r="F1787" i="1"/>
  <c r="N1787" i="1" s="1"/>
  <c r="F1788" i="1"/>
  <c r="N1788" i="1" s="1"/>
  <c r="F1789" i="1"/>
  <c r="N1789" i="1" s="1"/>
  <c r="F1790" i="1"/>
  <c r="N1790" i="1" s="1"/>
  <c r="F1791" i="1"/>
  <c r="N1791" i="1" s="1"/>
  <c r="F1792" i="1"/>
  <c r="N1792" i="1" s="1"/>
  <c r="F1793" i="1"/>
  <c r="N1793" i="1" s="1"/>
  <c r="F1794" i="1"/>
  <c r="N1794" i="1" s="1"/>
  <c r="F1795" i="1"/>
  <c r="N1795" i="1" s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 s="1"/>
  <c r="F1803" i="1"/>
  <c r="N1803" i="1" s="1"/>
  <c r="F1804" i="1"/>
  <c r="N1804" i="1" s="1"/>
  <c r="F1805" i="1"/>
  <c r="N1805" i="1" s="1"/>
  <c r="F1806" i="1"/>
  <c r="N1806" i="1" s="1"/>
  <c r="F1807" i="1"/>
  <c r="N1807" i="1" s="1"/>
  <c r="F1808" i="1"/>
  <c r="N1808" i="1" s="1"/>
  <c r="F1809" i="1"/>
  <c r="N1809" i="1" s="1"/>
  <c r="F1810" i="1"/>
  <c r="N1810" i="1" s="1"/>
  <c r="F1811" i="1"/>
  <c r="N1811" i="1" s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 s="1"/>
  <c r="F1818" i="1"/>
  <c r="N1818" i="1" s="1"/>
  <c r="F1819" i="1"/>
  <c r="N1819" i="1" s="1"/>
  <c r="F1820" i="1"/>
  <c r="N1820" i="1" s="1"/>
  <c r="F1821" i="1"/>
  <c r="N1821" i="1" s="1"/>
  <c r="F1822" i="1"/>
  <c r="N1822" i="1" s="1"/>
  <c r="F1823" i="1"/>
  <c r="N1823" i="1" s="1"/>
  <c r="F1824" i="1"/>
  <c r="N1824" i="1" s="1"/>
  <c r="F1825" i="1"/>
  <c r="N1825" i="1" s="1"/>
  <c r="F1826" i="1"/>
  <c r="N1826" i="1" s="1"/>
  <c r="F1827" i="1"/>
  <c r="N1827" i="1" s="1"/>
  <c r="F1828" i="1"/>
  <c r="N1828" i="1" s="1"/>
  <c r="F1829" i="1"/>
  <c r="N1829" i="1" s="1"/>
  <c r="F1830" i="1"/>
  <c r="N1830" i="1" s="1"/>
  <c r="F1831" i="1"/>
  <c r="N1831" i="1" s="1"/>
  <c r="F1832" i="1"/>
  <c r="N1832" i="1" s="1"/>
  <c r="F1833" i="1"/>
  <c r="N1833" i="1" s="1"/>
  <c r="F1834" i="1"/>
  <c r="N1834" i="1" s="1"/>
  <c r="F1835" i="1"/>
  <c r="N1835" i="1" s="1"/>
  <c r="F1836" i="1"/>
  <c r="N1836" i="1" s="1"/>
  <c r="F1837" i="1"/>
  <c r="N1837" i="1" s="1"/>
  <c r="F1838" i="1"/>
  <c r="N1838" i="1" s="1"/>
  <c r="F1839" i="1"/>
  <c r="N1839" i="1" s="1"/>
  <c r="F1840" i="1"/>
  <c r="N1840" i="1" s="1"/>
  <c r="F1841" i="1"/>
  <c r="N1841" i="1" s="1"/>
  <c r="F1842" i="1"/>
  <c r="N1842" i="1" s="1"/>
  <c r="F1843" i="1"/>
  <c r="N1843" i="1" s="1"/>
  <c r="F1844" i="1"/>
  <c r="N1844" i="1" s="1"/>
  <c r="F1845" i="1"/>
  <c r="N1845" i="1" s="1"/>
  <c r="F1846" i="1"/>
  <c r="N1846" i="1" s="1"/>
  <c r="F1847" i="1"/>
  <c r="N1847" i="1" s="1"/>
  <c r="F1848" i="1"/>
  <c r="N1848" i="1" s="1"/>
  <c r="F1849" i="1"/>
  <c r="N1849" i="1" s="1"/>
  <c r="F1850" i="1"/>
  <c r="N1850" i="1" s="1"/>
  <c r="F1851" i="1"/>
  <c r="N1851" i="1" s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 s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N1866" i="1" s="1"/>
  <c r="F1867" i="1"/>
  <c r="N1867" i="1" s="1"/>
  <c r="F1868" i="1"/>
  <c r="N1868" i="1" s="1"/>
  <c r="F1869" i="1"/>
  <c r="N1869" i="1" s="1"/>
  <c r="F1870" i="1"/>
  <c r="N1870" i="1" s="1"/>
  <c r="F1871" i="1"/>
  <c r="N1871" i="1" s="1"/>
  <c r="F1872" i="1"/>
  <c r="N1872" i="1" s="1"/>
  <c r="F1873" i="1"/>
  <c r="N1873" i="1" s="1"/>
  <c r="F1874" i="1"/>
  <c r="N1874" i="1" s="1"/>
  <c r="F1875" i="1"/>
  <c r="N1875" i="1" s="1"/>
  <c r="F1876" i="1"/>
  <c r="N1876" i="1" s="1"/>
  <c r="F1877" i="1"/>
  <c r="N1877" i="1" s="1"/>
  <c r="F1878" i="1"/>
  <c r="N1878" i="1" s="1"/>
  <c r="F1879" i="1"/>
  <c r="N1879" i="1" s="1"/>
  <c r="F1880" i="1"/>
  <c r="N1880" i="1" s="1"/>
  <c r="F1881" i="1"/>
  <c r="N1881" i="1" s="1"/>
  <c r="F1882" i="1"/>
  <c r="N1882" i="1" s="1"/>
  <c r="F1883" i="1"/>
  <c r="N1883" i="1" s="1"/>
  <c r="F1884" i="1"/>
  <c r="N1884" i="1" s="1"/>
  <c r="F1885" i="1"/>
  <c r="N1885" i="1" s="1"/>
  <c r="F1886" i="1"/>
  <c r="N1886" i="1" s="1"/>
  <c r="F1887" i="1"/>
  <c r="N1887" i="1" s="1"/>
  <c r="F1888" i="1"/>
  <c r="N1888" i="1" s="1"/>
  <c r="F1889" i="1"/>
  <c r="N1889" i="1" s="1"/>
  <c r="F1890" i="1"/>
  <c r="N1890" i="1" s="1"/>
  <c r="F1891" i="1"/>
  <c r="N1891" i="1" s="1"/>
  <c r="F1892" i="1"/>
  <c r="N1892" i="1" s="1"/>
  <c r="F1893" i="1"/>
  <c r="N1893" i="1" s="1"/>
  <c r="F1894" i="1"/>
  <c r="N1894" i="1" s="1"/>
  <c r="F1895" i="1"/>
  <c r="N1895" i="1" s="1"/>
  <c r="F1896" i="1"/>
  <c r="N1896" i="1" s="1"/>
  <c r="F1897" i="1"/>
  <c r="N1897" i="1" s="1"/>
  <c r="F1898" i="1"/>
  <c r="N1898" i="1" s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 s="1"/>
  <c r="F1906" i="1"/>
  <c r="N1906" i="1" s="1"/>
  <c r="F1907" i="1"/>
  <c r="N1907" i="1" s="1"/>
  <c r="F1908" i="1"/>
  <c r="N1908" i="1" s="1"/>
  <c r="F1909" i="1"/>
  <c r="N1909" i="1" s="1"/>
  <c r="F1910" i="1"/>
  <c r="N1910" i="1" s="1"/>
  <c r="F1911" i="1"/>
  <c r="N1911" i="1" s="1"/>
  <c r="F1912" i="1"/>
  <c r="N1912" i="1" s="1"/>
  <c r="F1913" i="1"/>
  <c r="N1913" i="1" s="1"/>
  <c r="F1914" i="1"/>
  <c r="N1914" i="1" s="1"/>
  <c r="F1915" i="1"/>
  <c r="N1915" i="1" s="1"/>
  <c r="F1916" i="1"/>
  <c r="N1916" i="1" s="1"/>
  <c r="F1917" i="1"/>
  <c r="N1917" i="1" s="1"/>
  <c r="F1918" i="1"/>
  <c r="N1918" i="1" s="1"/>
  <c r="F1919" i="1"/>
  <c r="N1919" i="1" s="1"/>
  <c r="F1920" i="1"/>
  <c r="N1920" i="1" s="1"/>
  <c r="F1921" i="1"/>
  <c r="N1921" i="1" s="1"/>
  <c r="F1922" i="1"/>
  <c r="N1922" i="1" s="1"/>
  <c r="F1923" i="1"/>
  <c r="N1923" i="1" s="1"/>
  <c r="F1924" i="1"/>
  <c r="N1924" i="1" s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 s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 s="1"/>
  <c r="F1938" i="1"/>
  <c r="N1938" i="1" s="1"/>
  <c r="F1939" i="1"/>
  <c r="N1939" i="1" s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N1949" i="1" s="1"/>
  <c r="F1950" i="1"/>
  <c r="N1950" i="1" s="1"/>
  <c r="F1951" i="1"/>
  <c r="N1951" i="1" s="1"/>
  <c r="F1952" i="1"/>
  <c r="N1952" i="1" s="1"/>
  <c r="F1953" i="1"/>
  <c r="N1953" i="1" s="1"/>
  <c r="F1954" i="1"/>
  <c r="N1954" i="1" s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 s="1"/>
  <c r="F1962" i="1"/>
  <c r="N1962" i="1" s="1"/>
  <c r="F1963" i="1"/>
  <c r="N1963" i="1" s="1"/>
  <c r="F1964" i="1"/>
  <c r="N1964" i="1" s="1"/>
  <c r="F1965" i="1"/>
  <c r="N1965" i="1" s="1"/>
  <c r="F1966" i="1"/>
  <c r="N1966" i="1" s="1"/>
  <c r="F1967" i="1"/>
  <c r="N1967" i="1" s="1"/>
  <c r="F1968" i="1"/>
  <c r="N1968" i="1" s="1"/>
  <c r="F1969" i="1"/>
  <c r="N1969" i="1" s="1"/>
  <c r="F1970" i="1"/>
  <c r="N1970" i="1" s="1"/>
  <c r="F1971" i="1"/>
  <c r="N1971" i="1" s="1"/>
  <c r="F1972" i="1"/>
  <c r="N1972" i="1" s="1"/>
  <c r="F1973" i="1"/>
  <c r="N1973" i="1" s="1"/>
  <c r="F1974" i="1"/>
  <c r="N1974" i="1" s="1"/>
  <c r="F1975" i="1"/>
  <c r="N1975" i="1" s="1"/>
  <c r="F1976" i="1"/>
  <c r="N1976" i="1" s="1"/>
  <c r="F1977" i="1"/>
  <c r="N1977" i="1" s="1"/>
  <c r="F1978" i="1"/>
  <c r="N1978" i="1" s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N1986" i="1" s="1"/>
  <c r="F1987" i="1"/>
  <c r="N1987" i="1" s="1"/>
  <c r="F1988" i="1"/>
  <c r="N1988" i="1" s="1"/>
  <c r="F1989" i="1"/>
  <c r="N1989" i="1" s="1"/>
  <c r="F1990" i="1"/>
  <c r="N1990" i="1" s="1"/>
  <c r="F1991" i="1"/>
  <c r="N1991" i="1" s="1"/>
  <c r="F1992" i="1"/>
  <c r="N1992" i="1" s="1"/>
  <c r="F1993" i="1"/>
  <c r="N1993" i="1" s="1"/>
  <c r="F1994" i="1"/>
  <c r="N1994" i="1" s="1"/>
  <c r="F1995" i="1"/>
  <c r="N1995" i="1" s="1"/>
  <c r="F1996" i="1"/>
  <c r="N1996" i="1" s="1"/>
  <c r="F1997" i="1"/>
  <c r="N1997" i="1" s="1"/>
  <c r="F1998" i="1"/>
  <c r="N1998" i="1" s="1"/>
  <c r="F1999" i="1"/>
  <c r="N1999" i="1" s="1"/>
  <c r="F2000" i="1"/>
  <c r="N2000" i="1" s="1"/>
  <c r="F2001" i="1"/>
  <c r="N2001" i="1" s="1"/>
  <c r="F2002" i="1"/>
  <c r="N2002" i="1" s="1"/>
  <c r="F2003" i="1"/>
  <c r="N2003" i="1" s="1"/>
  <c r="F2004" i="1"/>
  <c r="N2004" i="1" s="1"/>
  <c r="F2005" i="1"/>
  <c r="N2005" i="1" s="1"/>
  <c r="F2006" i="1"/>
  <c r="N2006" i="1" s="1"/>
  <c r="F2007" i="1"/>
  <c r="N2007" i="1" s="1"/>
  <c r="F2008" i="1"/>
  <c r="N2008" i="1" s="1"/>
  <c r="F2009" i="1"/>
  <c r="N2009" i="1" s="1"/>
  <c r="F2010" i="1"/>
  <c r="N2010" i="1" s="1"/>
  <c r="F2011" i="1"/>
  <c r="N2011" i="1" s="1"/>
  <c r="F2012" i="1"/>
  <c r="N2012" i="1" s="1"/>
  <c r="F2013" i="1"/>
  <c r="N2013" i="1" s="1"/>
  <c r="F2014" i="1"/>
  <c r="N2014" i="1" s="1"/>
  <c r="F2015" i="1"/>
  <c r="N2015" i="1" s="1"/>
  <c r="F2016" i="1"/>
  <c r="N2016" i="1" s="1"/>
  <c r="F2017" i="1"/>
  <c r="N2017" i="1" s="1"/>
  <c r="F2018" i="1"/>
  <c r="N2018" i="1" s="1"/>
  <c r="F2019" i="1"/>
  <c r="N2019" i="1" s="1"/>
  <c r="F2020" i="1"/>
  <c r="N2020" i="1" s="1"/>
  <c r="F2021" i="1"/>
  <c r="N2021" i="1" s="1"/>
  <c r="F2022" i="1"/>
  <c r="N2022" i="1" s="1"/>
  <c r="F2023" i="1"/>
  <c r="N2023" i="1" s="1"/>
  <c r="F2024" i="1"/>
  <c r="N2024" i="1" s="1"/>
  <c r="F2025" i="1"/>
  <c r="N2025" i="1" s="1"/>
  <c r="F2026" i="1"/>
  <c r="N2026" i="1" s="1"/>
  <c r="F2027" i="1"/>
  <c r="N2027" i="1" s="1"/>
  <c r="F2028" i="1"/>
  <c r="N2028" i="1" s="1"/>
  <c r="F2029" i="1"/>
  <c r="N2029" i="1" s="1"/>
  <c r="F2030" i="1"/>
  <c r="N2030" i="1" s="1"/>
  <c r="F2031" i="1"/>
  <c r="N2031" i="1" s="1"/>
  <c r="F2032" i="1"/>
  <c r="N2032" i="1" s="1"/>
  <c r="F2033" i="1"/>
  <c r="N2033" i="1" s="1"/>
  <c r="F2034" i="1"/>
  <c r="N2034" i="1" s="1"/>
  <c r="F2035" i="1"/>
  <c r="N2035" i="1" s="1"/>
  <c r="F2036" i="1"/>
  <c r="N2036" i="1" s="1"/>
  <c r="F2037" i="1"/>
  <c r="N2037" i="1" s="1"/>
  <c r="F2038" i="1"/>
  <c r="N2038" i="1" s="1"/>
  <c r="F2039" i="1"/>
  <c r="N2039" i="1" s="1"/>
  <c r="F2040" i="1"/>
  <c r="N2040" i="1" s="1"/>
  <c r="F2041" i="1"/>
  <c r="N2041" i="1" s="1"/>
  <c r="F2042" i="1"/>
  <c r="N2042" i="1" s="1"/>
  <c r="F2043" i="1"/>
  <c r="N2043" i="1" s="1"/>
  <c r="F2044" i="1"/>
  <c r="N2044" i="1" s="1"/>
  <c r="F2045" i="1"/>
  <c r="N2045" i="1" s="1"/>
  <c r="F2046" i="1"/>
  <c r="N2046" i="1" s="1"/>
  <c r="F2047" i="1"/>
  <c r="N2047" i="1" s="1"/>
  <c r="F2048" i="1"/>
  <c r="N2048" i="1" s="1"/>
  <c r="F2049" i="1"/>
  <c r="N2049" i="1" s="1"/>
  <c r="F2050" i="1"/>
  <c r="N2050" i="1" s="1"/>
  <c r="F2051" i="1"/>
  <c r="N2051" i="1" s="1"/>
  <c r="F2052" i="1"/>
  <c r="N2052" i="1" s="1"/>
  <c r="F2053" i="1"/>
  <c r="N2053" i="1" s="1"/>
  <c r="F2054" i="1"/>
  <c r="N2054" i="1" s="1"/>
  <c r="F2055" i="1"/>
  <c r="N2055" i="1" s="1"/>
  <c r="F2056" i="1"/>
  <c r="N2056" i="1" s="1"/>
  <c r="F2057" i="1"/>
  <c r="N2057" i="1" s="1"/>
  <c r="F2058" i="1"/>
  <c r="N2058" i="1" s="1"/>
  <c r="F2059" i="1"/>
  <c r="N2059" i="1" s="1"/>
  <c r="F2060" i="1"/>
  <c r="N2060" i="1" s="1"/>
  <c r="F2061" i="1"/>
  <c r="N2061" i="1" s="1"/>
  <c r="F2062" i="1"/>
  <c r="N2062" i="1" s="1"/>
  <c r="F2063" i="1"/>
  <c r="N2063" i="1" s="1"/>
  <c r="F2064" i="1"/>
  <c r="N2064" i="1" s="1"/>
  <c r="F2065" i="1"/>
  <c r="N2065" i="1" s="1"/>
  <c r="F2066" i="1"/>
  <c r="N2066" i="1" s="1"/>
  <c r="F2067" i="1"/>
  <c r="N2067" i="1" s="1"/>
  <c r="F2068" i="1"/>
  <c r="N2068" i="1" s="1"/>
  <c r="F2069" i="1"/>
  <c r="N2069" i="1" s="1"/>
  <c r="F2070" i="1"/>
  <c r="N2070" i="1" s="1"/>
  <c r="F2071" i="1"/>
  <c r="N2071" i="1" s="1"/>
  <c r="F2072" i="1"/>
  <c r="N2072" i="1" s="1"/>
  <c r="F2073" i="1"/>
  <c r="N2073" i="1" s="1"/>
  <c r="F2074" i="1"/>
  <c r="N2074" i="1" s="1"/>
  <c r="F2075" i="1"/>
  <c r="N2075" i="1" s="1"/>
  <c r="F2076" i="1"/>
  <c r="N2076" i="1" s="1"/>
  <c r="F2077" i="1"/>
  <c r="N2077" i="1" s="1"/>
  <c r="F2078" i="1"/>
  <c r="N2078" i="1" s="1"/>
  <c r="F2079" i="1"/>
  <c r="N2079" i="1" s="1"/>
  <c r="F2080" i="1"/>
  <c r="N2080" i="1" s="1"/>
  <c r="F2081" i="1"/>
  <c r="N2081" i="1" s="1"/>
  <c r="F2082" i="1"/>
  <c r="N2082" i="1" s="1"/>
  <c r="F2083" i="1"/>
  <c r="N2083" i="1" s="1"/>
  <c r="F2084" i="1"/>
  <c r="N2084" i="1" s="1"/>
  <c r="F2085" i="1"/>
  <c r="N2085" i="1" s="1"/>
  <c r="F2086" i="1"/>
  <c r="N2086" i="1" s="1"/>
  <c r="F2087" i="1"/>
  <c r="N2087" i="1" s="1"/>
  <c r="F2088" i="1"/>
  <c r="N2088" i="1" s="1"/>
  <c r="F2089" i="1"/>
  <c r="N2089" i="1" s="1"/>
  <c r="F2090" i="1"/>
  <c r="N2090" i="1" s="1"/>
  <c r="F2091" i="1"/>
  <c r="N2091" i="1" s="1"/>
  <c r="F2092" i="1"/>
  <c r="N2092" i="1" s="1"/>
  <c r="F2093" i="1"/>
  <c r="N2093" i="1" s="1"/>
  <c r="F2094" i="1"/>
  <c r="N2094" i="1" s="1"/>
  <c r="F2095" i="1"/>
  <c r="N2095" i="1" s="1"/>
  <c r="F2096" i="1"/>
  <c r="N2096" i="1" s="1"/>
  <c r="F2097" i="1"/>
  <c r="N2097" i="1" s="1"/>
  <c r="F2098" i="1"/>
  <c r="N2098" i="1" s="1"/>
  <c r="F2099" i="1"/>
  <c r="N2099" i="1" s="1"/>
  <c r="F2100" i="1"/>
  <c r="N2100" i="1" s="1"/>
  <c r="F2101" i="1"/>
  <c r="N2101" i="1" s="1"/>
  <c r="F2102" i="1"/>
  <c r="N2102" i="1" s="1"/>
  <c r="F2103" i="1"/>
  <c r="N2103" i="1" s="1"/>
  <c r="F2104" i="1"/>
  <c r="N2104" i="1" s="1"/>
  <c r="F2105" i="1"/>
  <c r="N2105" i="1" s="1"/>
  <c r="F2106" i="1"/>
  <c r="N2106" i="1" s="1"/>
  <c r="F2107" i="1"/>
  <c r="N2107" i="1" s="1"/>
  <c r="F2108" i="1"/>
  <c r="N2108" i="1" s="1"/>
  <c r="F2109" i="1"/>
  <c r="N2109" i="1" s="1"/>
  <c r="F2110" i="1"/>
  <c r="N2110" i="1" s="1"/>
  <c r="F2111" i="1"/>
  <c r="N2111" i="1" s="1"/>
  <c r="F2112" i="1"/>
  <c r="N2112" i="1" s="1"/>
  <c r="F2113" i="1"/>
  <c r="N2113" i="1" s="1"/>
  <c r="F2114" i="1"/>
  <c r="N2114" i="1" s="1"/>
  <c r="F2115" i="1"/>
  <c r="N2115" i="1" s="1"/>
  <c r="F2116" i="1"/>
  <c r="N2116" i="1" s="1"/>
  <c r="F2117" i="1"/>
  <c r="N2117" i="1" s="1"/>
  <c r="F2118" i="1"/>
  <c r="N2118" i="1" s="1"/>
  <c r="F2119" i="1"/>
  <c r="N2119" i="1" s="1"/>
  <c r="F2120" i="1"/>
  <c r="N2120" i="1" s="1"/>
  <c r="F2121" i="1"/>
  <c r="N2121" i="1" s="1"/>
  <c r="F2122" i="1"/>
  <c r="N2122" i="1" s="1"/>
  <c r="F2123" i="1"/>
  <c r="N2123" i="1" s="1"/>
  <c r="F2124" i="1"/>
  <c r="N2124" i="1" s="1"/>
  <c r="F2125" i="1"/>
  <c r="N2125" i="1" s="1"/>
  <c r="F2126" i="1"/>
  <c r="N2126" i="1" s="1"/>
  <c r="F2127" i="1"/>
  <c r="N2127" i="1" s="1"/>
  <c r="F2128" i="1"/>
  <c r="N2128" i="1" s="1"/>
  <c r="F2129" i="1"/>
  <c r="N2129" i="1" s="1"/>
  <c r="F2130" i="1"/>
  <c r="N2130" i="1" s="1"/>
  <c r="F2131" i="1"/>
  <c r="N2131" i="1" s="1"/>
  <c r="F2132" i="1"/>
  <c r="N2132" i="1" s="1"/>
  <c r="F2133" i="1"/>
  <c r="N2133" i="1" s="1"/>
  <c r="F2134" i="1"/>
  <c r="N2134" i="1" s="1"/>
  <c r="F2135" i="1"/>
  <c r="N2135" i="1" s="1"/>
  <c r="F2136" i="1"/>
  <c r="N2136" i="1" s="1"/>
  <c r="F2137" i="1"/>
  <c r="N2137" i="1" s="1"/>
  <c r="F2138" i="1"/>
  <c r="N2138" i="1" s="1"/>
  <c r="F2139" i="1"/>
  <c r="N2139" i="1" s="1"/>
  <c r="F2140" i="1"/>
  <c r="N2140" i="1" s="1"/>
  <c r="F2141" i="1"/>
  <c r="N2141" i="1" s="1"/>
  <c r="F2142" i="1"/>
  <c r="N2142" i="1" s="1"/>
  <c r="F2143" i="1"/>
  <c r="N2143" i="1" s="1"/>
  <c r="F2144" i="1"/>
  <c r="N2144" i="1" s="1"/>
  <c r="F2145" i="1"/>
  <c r="N2145" i="1" s="1"/>
  <c r="F2146" i="1"/>
  <c r="N2146" i="1" s="1"/>
  <c r="F2147" i="1"/>
  <c r="N2147" i="1" s="1"/>
  <c r="F2148" i="1"/>
  <c r="N2148" i="1" s="1"/>
  <c r="F2149" i="1"/>
  <c r="N2149" i="1" s="1"/>
  <c r="F2150" i="1"/>
  <c r="N2150" i="1" s="1"/>
  <c r="F2151" i="1"/>
  <c r="N2151" i="1" s="1"/>
  <c r="F2152" i="1"/>
  <c r="N2152" i="1" s="1"/>
  <c r="F2153" i="1"/>
  <c r="N2153" i="1" s="1"/>
  <c r="F2154" i="1"/>
  <c r="N2154" i="1" s="1"/>
  <c r="F2155" i="1"/>
  <c r="N2155" i="1" s="1"/>
  <c r="F2156" i="1"/>
  <c r="N2156" i="1" s="1"/>
  <c r="F2157" i="1"/>
  <c r="N2157" i="1" s="1"/>
  <c r="F2158" i="1"/>
  <c r="N2158" i="1" s="1"/>
  <c r="F2159" i="1"/>
  <c r="N2159" i="1" s="1"/>
  <c r="F2160" i="1"/>
  <c r="N2160" i="1" s="1"/>
  <c r="F2161" i="1"/>
  <c r="N2161" i="1" s="1"/>
  <c r="F2162" i="1"/>
  <c r="N2162" i="1" s="1"/>
  <c r="F2163" i="1"/>
  <c r="N2163" i="1" s="1"/>
  <c r="F2164" i="1"/>
  <c r="N2164" i="1" s="1"/>
  <c r="F2165" i="1"/>
  <c r="N2165" i="1" s="1"/>
  <c r="F2166" i="1"/>
  <c r="N2166" i="1" s="1"/>
  <c r="F2167" i="1"/>
  <c r="N2167" i="1" s="1"/>
  <c r="F2168" i="1"/>
  <c r="N2168" i="1" s="1"/>
  <c r="F2169" i="1"/>
  <c r="N2169" i="1" s="1"/>
  <c r="F2170" i="1"/>
  <c r="N2170" i="1" s="1"/>
  <c r="F2171" i="1"/>
  <c r="N2171" i="1" s="1"/>
  <c r="F2172" i="1"/>
  <c r="N2172" i="1" s="1"/>
  <c r="F2173" i="1"/>
  <c r="N2173" i="1" s="1"/>
  <c r="F2174" i="1"/>
  <c r="N2174" i="1" s="1"/>
  <c r="F2175" i="1"/>
  <c r="N2175" i="1" s="1"/>
  <c r="F2176" i="1"/>
  <c r="N2176" i="1" s="1"/>
  <c r="F2177" i="1"/>
  <c r="N2177" i="1" s="1"/>
  <c r="F2178" i="1"/>
  <c r="N2178" i="1" s="1"/>
  <c r="F2179" i="1"/>
  <c r="N2179" i="1" s="1"/>
  <c r="F2180" i="1"/>
  <c r="N2180" i="1" s="1"/>
  <c r="F2181" i="1"/>
  <c r="N2181" i="1" s="1"/>
  <c r="F2182" i="1"/>
  <c r="N2182" i="1" s="1"/>
  <c r="F2183" i="1"/>
  <c r="N2183" i="1" s="1"/>
  <c r="F2184" i="1"/>
  <c r="N2184" i="1" s="1"/>
  <c r="F2185" i="1"/>
  <c r="N2185" i="1" s="1"/>
  <c r="F2186" i="1"/>
  <c r="N2186" i="1" s="1"/>
  <c r="F2187" i="1"/>
  <c r="N2187" i="1" s="1"/>
  <c r="F2188" i="1"/>
  <c r="N2188" i="1" s="1"/>
  <c r="F2189" i="1"/>
  <c r="N2189" i="1" s="1"/>
  <c r="F2190" i="1"/>
  <c r="N2190" i="1" s="1"/>
  <c r="F2191" i="1"/>
  <c r="N2191" i="1" s="1"/>
  <c r="F2192" i="1"/>
  <c r="N2192" i="1" s="1"/>
  <c r="F2193" i="1"/>
  <c r="N2193" i="1" s="1"/>
  <c r="F2194" i="1"/>
  <c r="N2194" i="1" s="1"/>
  <c r="F2195" i="1"/>
  <c r="N2195" i="1" s="1"/>
  <c r="F2196" i="1"/>
  <c r="N2196" i="1" s="1"/>
  <c r="F2197" i="1"/>
  <c r="N2197" i="1" s="1"/>
  <c r="F2198" i="1"/>
  <c r="N2198" i="1" s="1"/>
  <c r="F2199" i="1"/>
  <c r="N2199" i="1" s="1"/>
  <c r="F2200" i="1"/>
  <c r="N2200" i="1" s="1"/>
  <c r="F2201" i="1"/>
  <c r="N2201" i="1" s="1"/>
  <c r="F2202" i="1"/>
  <c r="N2202" i="1" s="1"/>
  <c r="F2203" i="1"/>
  <c r="N2203" i="1" s="1"/>
  <c r="F2204" i="1"/>
  <c r="N2204" i="1" s="1"/>
  <c r="F2205" i="1"/>
  <c r="N2205" i="1" s="1"/>
  <c r="F2206" i="1"/>
  <c r="N2206" i="1" s="1"/>
  <c r="F2207" i="1"/>
  <c r="N2207" i="1" s="1"/>
  <c r="F2208" i="1"/>
  <c r="N2208" i="1" s="1"/>
  <c r="F2209" i="1"/>
  <c r="N2209" i="1" s="1"/>
  <c r="F2210" i="1"/>
  <c r="N2210" i="1" s="1"/>
  <c r="F2211" i="1"/>
  <c r="N2211" i="1" s="1"/>
  <c r="F2212" i="1"/>
  <c r="N2212" i="1" s="1"/>
  <c r="F2213" i="1"/>
  <c r="N2213" i="1" s="1"/>
  <c r="F2214" i="1"/>
  <c r="N2214" i="1" s="1"/>
  <c r="F2215" i="1"/>
  <c r="N2215" i="1" s="1"/>
  <c r="F2216" i="1"/>
  <c r="N2216" i="1" s="1"/>
  <c r="F2217" i="1"/>
  <c r="N2217" i="1" s="1"/>
  <c r="F2218" i="1"/>
  <c r="N2218" i="1" s="1"/>
  <c r="F2219" i="1"/>
  <c r="N2219" i="1" s="1"/>
  <c r="F2220" i="1"/>
  <c r="N2220" i="1" s="1"/>
  <c r="F2221" i="1"/>
  <c r="N2221" i="1" s="1"/>
  <c r="F2222" i="1"/>
  <c r="N2222" i="1" s="1"/>
  <c r="F2223" i="1"/>
  <c r="N2223" i="1" s="1"/>
  <c r="F2224" i="1"/>
  <c r="N2224" i="1" s="1"/>
  <c r="F2225" i="1"/>
  <c r="N2225" i="1" s="1"/>
  <c r="F2226" i="1"/>
  <c r="N2226" i="1" s="1"/>
  <c r="F2227" i="1"/>
  <c r="N2227" i="1" s="1"/>
  <c r="F2228" i="1"/>
  <c r="N2228" i="1" s="1"/>
  <c r="F2229" i="1"/>
  <c r="N2229" i="1" s="1"/>
  <c r="F2230" i="1"/>
  <c r="N2230" i="1" s="1"/>
  <c r="F2231" i="1"/>
  <c r="N2231" i="1" s="1"/>
  <c r="F2232" i="1"/>
  <c r="N2232" i="1" s="1"/>
  <c r="F2233" i="1"/>
  <c r="N2233" i="1" s="1"/>
  <c r="F2234" i="1"/>
  <c r="N2234" i="1" s="1"/>
  <c r="F2235" i="1"/>
  <c r="N2235" i="1" s="1"/>
  <c r="F2236" i="1"/>
  <c r="N2236" i="1" s="1"/>
  <c r="F2237" i="1"/>
  <c r="N2237" i="1" s="1"/>
  <c r="F2238" i="1"/>
  <c r="N2238" i="1" s="1"/>
  <c r="F2239" i="1"/>
  <c r="N2239" i="1" s="1"/>
  <c r="F2240" i="1"/>
  <c r="N2240" i="1" s="1"/>
  <c r="F2241" i="1"/>
  <c r="N2241" i="1" s="1"/>
  <c r="F2242" i="1"/>
  <c r="N2242" i="1" s="1"/>
  <c r="F2243" i="1"/>
  <c r="N2243" i="1" s="1"/>
  <c r="F2244" i="1"/>
  <c r="N2244" i="1" s="1"/>
  <c r="F2245" i="1"/>
  <c r="N2245" i="1" s="1"/>
  <c r="F2246" i="1"/>
  <c r="N2246" i="1" s="1"/>
  <c r="F2247" i="1"/>
  <c r="N2247" i="1" s="1"/>
  <c r="F2248" i="1"/>
  <c r="N2248" i="1" s="1"/>
  <c r="F2249" i="1"/>
  <c r="N2249" i="1" s="1"/>
  <c r="F2250" i="1"/>
  <c r="N2250" i="1" s="1"/>
  <c r="F2251" i="1"/>
  <c r="N2251" i="1" s="1"/>
  <c r="F2252" i="1"/>
  <c r="N2252" i="1" s="1"/>
  <c r="F2253" i="1"/>
  <c r="N2253" i="1" s="1"/>
  <c r="F2254" i="1"/>
  <c r="N2254" i="1" s="1"/>
  <c r="F2255" i="1"/>
  <c r="N2255" i="1" s="1"/>
  <c r="F2256" i="1"/>
  <c r="N2256" i="1" s="1"/>
  <c r="F2257" i="1"/>
  <c r="N2257" i="1" s="1"/>
  <c r="F2258" i="1"/>
  <c r="N2258" i="1" s="1"/>
  <c r="F2259" i="1"/>
  <c r="N2259" i="1" s="1"/>
  <c r="F2260" i="1"/>
  <c r="N2260" i="1" s="1"/>
  <c r="F2261" i="1"/>
  <c r="N2261" i="1" s="1"/>
  <c r="F2262" i="1"/>
  <c r="N2262" i="1" s="1"/>
  <c r="F2263" i="1"/>
  <c r="N2263" i="1" s="1"/>
  <c r="F2264" i="1"/>
  <c r="N2264" i="1" s="1"/>
  <c r="F2265" i="1"/>
  <c r="N2265" i="1" s="1"/>
  <c r="F2266" i="1"/>
  <c r="N2266" i="1" s="1"/>
  <c r="F2267" i="1"/>
  <c r="N2267" i="1" s="1"/>
  <c r="F2268" i="1"/>
  <c r="N2268" i="1" s="1"/>
  <c r="F2269" i="1"/>
  <c r="N2269" i="1" s="1"/>
  <c r="F2270" i="1"/>
  <c r="N2270" i="1" s="1"/>
  <c r="F2271" i="1"/>
  <c r="N2271" i="1" s="1"/>
  <c r="F2272" i="1"/>
  <c r="N2272" i="1" s="1"/>
  <c r="F2273" i="1"/>
  <c r="N2273" i="1" s="1"/>
  <c r="F2274" i="1"/>
  <c r="N2274" i="1" s="1"/>
  <c r="F2275" i="1"/>
  <c r="N2275" i="1" s="1"/>
  <c r="F2276" i="1"/>
  <c r="N2276" i="1" s="1"/>
  <c r="F2277" i="1"/>
  <c r="N2277" i="1" s="1"/>
  <c r="F2278" i="1"/>
  <c r="N2278" i="1" s="1"/>
  <c r="F2279" i="1"/>
  <c r="N2279" i="1" s="1"/>
  <c r="F2280" i="1"/>
  <c r="N2280" i="1" s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 s="1"/>
  <c r="F2287" i="1"/>
  <c r="N2287" i="1" s="1"/>
  <c r="F2288" i="1"/>
  <c r="N2288" i="1" s="1"/>
  <c r="F2289" i="1"/>
  <c r="N2289" i="1" s="1"/>
  <c r="F2290" i="1"/>
  <c r="N2290" i="1" s="1"/>
  <c r="F2291" i="1"/>
  <c r="N2291" i="1" s="1"/>
  <c r="F2292" i="1"/>
  <c r="N2292" i="1" s="1"/>
  <c r="F2293" i="1"/>
  <c r="N2293" i="1" s="1"/>
  <c r="F2294" i="1"/>
  <c r="N2294" i="1" s="1"/>
  <c r="F2295" i="1"/>
  <c r="N2295" i="1" s="1"/>
  <c r="F2296" i="1"/>
  <c r="N2296" i="1" s="1"/>
  <c r="F2297" i="1"/>
  <c r="N2297" i="1" s="1"/>
  <c r="F2298" i="1"/>
  <c r="N2298" i="1" s="1"/>
  <c r="F2299" i="1"/>
  <c r="N2299" i="1" s="1"/>
  <c r="F2300" i="1"/>
  <c r="N2300" i="1" s="1"/>
  <c r="F2301" i="1"/>
  <c r="N2301" i="1" s="1"/>
  <c r="F2302" i="1"/>
  <c r="N2302" i="1" s="1"/>
  <c r="F2303" i="1"/>
  <c r="N2303" i="1" s="1"/>
  <c r="F2304" i="1"/>
  <c r="N2304" i="1" s="1"/>
  <c r="F2305" i="1"/>
  <c r="N2305" i="1" s="1"/>
  <c r="F2306" i="1"/>
  <c r="N2306" i="1" s="1"/>
  <c r="F2307" i="1"/>
  <c r="N2307" i="1" s="1"/>
  <c r="F2308" i="1"/>
  <c r="N2308" i="1" s="1"/>
  <c r="F2309" i="1"/>
  <c r="N2309" i="1" s="1"/>
  <c r="F2310" i="1"/>
  <c r="N2310" i="1" s="1"/>
  <c r="F2311" i="1"/>
  <c r="N2311" i="1" s="1"/>
  <c r="F2312" i="1"/>
  <c r="N2312" i="1" s="1"/>
  <c r="F2313" i="1"/>
  <c r="N2313" i="1" s="1"/>
  <c r="F2314" i="1"/>
  <c r="N2314" i="1" s="1"/>
  <c r="F2315" i="1"/>
  <c r="N2315" i="1" s="1"/>
  <c r="F2316" i="1"/>
  <c r="N2316" i="1" s="1"/>
  <c r="F2317" i="1"/>
  <c r="N2317" i="1" s="1"/>
  <c r="F2318" i="1"/>
  <c r="N2318" i="1" s="1"/>
  <c r="F2319" i="1"/>
  <c r="N2319" i="1" s="1"/>
  <c r="F2320" i="1"/>
  <c r="N2320" i="1" s="1"/>
  <c r="F2321" i="1"/>
  <c r="N2321" i="1" s="1"/>
  <c r="F2322" i="1"/>
  <c r="N2322" i="1" s="1"/>
  <c r="F2323" i="1"/>
  <c r="N2323" i="1" s="1"/>
  <c r="F2324" i="1"/>
  <c r="N2324" i="1" s="1"/>
  <c r="F2325" i="1"/>
  <c r="N2325" i="1" s="1"/>
  <c r="F2326" i="1"/>
  <c r="N2326" i="1" s="1"/>
  <c r="F2327" i="1"/>
  <c r="N2327" i="1" s="1"/>
  <c r="F2328" i="1"/>
  <c r="N2328" i="1" s="1"/>
  <c r="F2329" i="1"/>
  <c r="N2329" i="1" s="1"/>
  <c r="F2330" i="1"/>
  <c r="N2330" i="1" s="1"/>
  <c r="F2331" i="1"/>
  <c r="N2331" i="1" s="1"/>
  <c r="F2332" i="1"/>
  <c r="N2332" i="1" s="1"/>
  <c r="F2333" i="1"/>
  <c r="N2333" i="1" s="1"/>
  <c r="F2334" i="1"/>
  <c r="N2334" i="1" s="1"/>
  <c r="F2335" i="1"/>
  <c r="N2335" i="1" s="1"/>
  <c r="F2336" i="1"/>
  <c r="N2336" i="1" s="1"/>
  <c r="F2337" i="1"/>
  <c r="N2337" i="1" s="1"/>
  <c r="F2338" i="1"/>
  <c r="N2338" i="1" s="1"/>
  <c r="F2339" i="1"/>
  <c r="N2339" i="1" s="1"/>
  <c r="F2340" i="1"/>
  <c r="N2340" i="1" s="1"/>
  <c r="F2341" i="1"/>
  <c r="N2341" i="1" s="1"/>
  <c r="F2342" i="1"/>
  <c r="N2342" i="1" s="1"/>
  <c r="F2343" i="1"/>
  <c r="N2343" i="1" s="1"/>
  <c r="F2344" i="1"/>
  <c r="N2344" i="1" s="1"/>
  <c r="F2345" i="1"/>
  <c r="N2345" i="1" s="1"/>
  <c r="F2346" i="1"/>
  <c r="N2346" i="1" s="1"/>
  <c r="F2347" i="1"/>
  <c r="N2347" i="1" s="1"/>
  <c r="F2348" i="1"/>
  <c r="N2348" i="1" s="1"/>
  <c r="F2349" i="1"/>
  <c r="N2349" i="1" s="1"/>
  <c r="F2350" i="1"/>
  <c r="N2350" i="1" s="1"/>
  <c r="F2351" i="1"/>
  <c r="N2351" i="1" s="1"/>
  <c r="F2352" i="1"/>
  <c r="N2352" i="1" s="1"/>
  <c r="F2353" i="1"/>
  <c r="N2353" i="1" s="1"/>
  <c r="F2354" i="1"/>
  <c r="N2354" i="1" s="1"/>
  <c r="F2355" i="1"/>
  <c r="N2355" i="1" s="1"/>
  <c r="F2356" i="1"/>
  <c r="N2356" i="1" s="1"/>
  <c r="F2357" i="1"/>
  <c r="N2357" i="1" s="1"/>
  <c r="F2358" i="1"/>
  <c r="N2358" i="1" s="1"/>
  <c r="F2359" i="1"/>
  <c r="N2359" i="1" s="1"/>
  <c r="F2360" i="1"/>
  <c r="N2360" i="1" s="1"/>
  <c r="F2361" i="1"/>
  <c r="N2361" i="1" s="1"/>
  <c r="F2362" i="1"/>
  <c r="N2362" i="1" s="1"/>
  <c r="F2363" i="1"/>
  <c r="N2363" i="1" s="1"/>
  <c r="F2364" i="1"/>
  <c r="N2364" i="1" s="1"/>
  <c r="F2365" i="1"/>
  <c r="N2365" i="1" s="1"/>
  <c r="F2366" i="1"/>
  <c r="N2366" i="1" s="1"/>
  <c r="F2367" i="1"/>
  <c r="N2367" i="1" s="1"/>
  <c r="F2368" i="1"/>
  <c r="N2368" i="1" s="1"/>
  <c r="F2369" i="1"/>
  <c r="N2369" i="1" s="1"/>
  <c r="F2370" i="1"/>
  <c r="N2370" i="1" s="1"/>
  <c r="F2371" i="1"/>
  <c r="N2371" i="1" s="1"/>
  <c r="F2372" i="1"/>
  <c r="N2372" i="1" s="1"/>
  <c r="F2373" i="1"/>
  <c r="N2373" i="1" s="1"/>
  <c r="F2374" i="1"/>
  <c r="N2374" i="1" s="1"/>
  <c r="F2375" i="1"/>
  <c r="N2375" i="1" s="1"/>
  <c r="F2376" i="1"/>
  <c r="N2376" i="1" s="1"/>
  <c r="F2377" i="1"/>
  <c r="N2377" i="1" s="1"/>
  <c r="F2378" i="1"/>
  <c r="N2378" i="1" s="1"/>
  <c r="F2379" i="1"/>
  <c r="N2379" i="1" s="1"/>
  <c r="F2380" i="1"/>
  <c r="N2380" i="1" s="1"/>
  <c r="F2381" i="1"/>
  <c r="N2381" i="1" s="1"/>
  <c r="F2382" i="1"/>
  <c r="N2382" i="1" s="1"/>
  <c r="F2383" i="1"/>
  <c r="N2383" i="1" s="1"/>
  <c r="F2384" i="1"/>
  <c r="N2384" i="1" s="1"/>
  <c r="F2385" i="1"/>
  <c r="N2385" i="1" s="1"/>
  <c r="F2386" i="1"/>
  <c r="N2386" i="1" s="1"/>
  <c r="F2387" i="1"/>
  <c r="N2387" i="1" s="1"/>
  <c r="F2388" i="1"/>
  <c r="N2388" i="1" s="1"/>
  <c r="F2389" i="1"/>
  <c r="N2389" i="1" s="1"/>
  <c r="F2390" i="1"/>
  <c r="N2390" i="1" s="1"/>
  <c r="F2391" i="1"/>
  <c r="N2391" i="1" s="1"/>
  <c r="F2392" i="1"/>
  <c r="N2392" i="1" s="1"/>
  <c r="F2393" i="1"/>
  <c r="N2393" i="1" s="1"/>
  <c r="F2394" i="1"/>
  <c r="N2394" i="1" s="1"/>
  <c r="F2395" i="1"/>
  <c r="N2395" i="1" s="1"/>
  <c r="F2396" i="1"/>
  <c r="N2396" i="1" s="1"/>
  <c r="F2397" i="1"/>
  <c r="N2397" i="1" s="1"/>
  <c r="F2398" i="1"/>
  <c r="N2398" i="1" s="1"/>
  <c r="F2399" i="1"/>
  <c r="N2399" i="1" s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 s="1"/>
  <c r="F2406" i="1"/>
  <c r="N2406" i="1" s="1"/>
  <c r="F2407" i="1"/>
  <c r="N2407" i="1" s="1"/>
  <c r="F2408" i="1"/>
  <c r="N2408" i="1" s="1"/>
  <c r="F2409" i="1"/>
  <c r="N2409" i="1" s="1"/>
  <c r="F2410" i="1"/>
  <c r="N2410" i="1" s="1"/>
  <c r="F2411" i="1"/>
  <c r="N2411" i="1" s="1"/>
  <c r="F2412" i="1"/>
  <c r="N2412" i="1" s="1"/>
  <c r="F2413" i="1"/>
  <c r="N2413" i="1" s="1"/>
  <c r="F2414" i="1"/>
  <c r="N2414" i="1" s="1"/>
  <c r="F2415" i="1"/>
  <c r="N2415" i="1" s="1"/>
  <c r="F2416" i="1"/>
  <c r="N2416" i="1" s="1"/>
  <c r="F2417" i="1"/>
  <c r="N2417" i="1" s="1"/>
  <c r="F2418" i="1"/>
  <c r="N2418" i="1" s="1"/>
  <c r="F2419" i="1"/>
  <c r="N2419" i="1" s="1"/>
  <c r="F2420" i="1"/>
  <c r="N2420" i="1" s="1"/>
  <c r="F2421" i="1"/>
  <c r="N2421" i="1" s="1"/>
  <c r="F2422" i="1"/>
  <c r="N2422" i="1" s="1"/>
  <c r="F2423" i="1"/>
  <c r="N2423" i="1" s="1"/>
  <c r="F2424" i="1"/>
  <c r="N2424" i="1" s="1"/>
  <c r="F2425" i="1"/>
  <c r="N2425" i="1" s="1"/>
  <c r="F2426" i="1"/>
  <c r="N2426" i="1" s="1"/>
  <c r="F2427" i="1"/>
  <c r="N2427" i="1" s="1"/>
  <c r="F2428" i="1"/>
  <c r="N2428" i="1" s="1"/>
  <c r="F2429" i="1"/>
  <c r="N2429" i="1" s="1"/>
  <c r="F2430" i="1"/>
  <c r="N2430" i="1" s="1"/>
  <c r="F2431" i="1"/>
  <c r="N2431" i="1" s="1"/>
  <c r="F2432" i="1"/>
  <c r="N2432" i="1" s="1"/>
  <c r="F2433" i="1"/>
  <c r="N2433" i="1" s="1"/>
  <c r="F2434" i="1"/>
  <c r="N2434" i="1" s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N2441" i="1" s="1"/>
  <c r="F2442" i="1"/>
  <c r="N2442" i="1" s="1"/>
  <c r="F2443" i="1"/>
  <c r="N2443" i="1" s="1"/>
  <c r="F2444" i="1"/>
  <c r="N2444" i="1" s="1"/>
  <c r="F2445" i="1"/>
  <c r="N2445" i="1" s="1"/>
  <c r="F2446" i="1"/>
  <c r="N2446" i="1" s="1"/>
  <c r="F2447" i="1"/>
  <c r="N2447" i="1" s="1"/>
  <c r="F2448" i="1"/>
  <c r="N2448" i="1" s="1"/>
  <c r="F2449" i="1"/>
  <c r="N2449" i="1" s="1"/>
  <c r="F2450" i="1"/>
  <c r="N2450" i="1" s="1"/>
  <c r="F2451" i="1"/>
  <c r="N2451" i="1" s="1"/>
  <c r="F2452" i="1"/>
  <c r="N2452" i="1" s="1"/>
  <c r="F2453" i="1"/>
  <c r="N2453" i="1" s="1"/>
  <c r="F2454" i="1"/>
  <c r="N2454" i="1" s="1"/>
  <c r="F2455" i="1"/>
  <c r="N2455" i="1" s="1"/>
  <c r="F2456" i="1"/>
  <c r="N2456" i="1" s="1"/>
  <c r="F2457" i="1"/>
  <c r="N2457" i="1" s="1"/>
  <c r="F2458" i="1"/>
  <c r="N2458" i="1" s="1"/>
  <c r="F2459" i="1"/>
  <c r="N2459" i="1" s="1"/>
  <c r="F2460" i="1"/>
  <c r="N2460" i="1" s="1"/>
  <c r="F2461" i="1"/>
  <c r="N2461" i="1" s="1"/>
  <c r="F2462" i="1"/>
  <c r="N2462" i="1" s="1"/>
  <c r="F2463" i="1"/>
  <c r="N2463" i="1" s="1"/>
  <c r="F2464" i="1"/>
  <c r="N2464" i="1" s="1"/>
  <c r="F2465" i="1"/>
  <c r="N2465" i="1" s="1"/>
  <c r="F2466" i="1"/>
  <c r="N2466" i="1" s="1"/>
  <c r="F2467" i="1"/>
  <c r="N2467" i="1" s="1"/>
  <c r="F2468" i="1"/>
  <c r="N2468" i="1" s="1"/>
  <c r="F2469" i="1"/>
  <c r="N2469" i="1" s="1"/>
  <c r="F2470" i="1"/>
  <c r="N2470" i="1" s="1"/>
  <c r="F2471" i="1"/>
  <c r="N2471" i="1" s="1"/>
  <c r="F2472" i="1"/>
  <c r="N2472" i="1" s="1"/>
  <c r="F2473" i="1"/>
  <c r="N2473" i="1" s="1"/>
  <c r="F2474" i="1"/>
  <c r="N2474" i="1" s="1"/>
  <c r="F2475" i="1"/>
  <c r="N2475" i="1" s="1"/>
  <c r="F2476" i="1"/>
  <c r="N2476" i="1" s="1"/>
  <c r="F2477" i="1"/>
  <c r="N2477" i="1" s="1"/>
  <c r="F2478" i="1"/>
  <c r="N2478" i="1" s="1"/>
  <c r="F2479" i="1"/>
  <c r="N2479" i="1" s="1"/>
  <c r="F2480" i="1"/>
  <c r="N2480" i="1" s="1"/>
  <c r="F2481" i="1"/>
  <c r="N2481" i="1" s="1"/>
  <c r="F2482" i="1"/>
  <c r="N2482" i="1" s="1"/>
  <c r="F2483" i="1"/>
  <c r="N2483" i="1" s="1"/>
  <c r="F2484" i="1"/>
  <c r="N2484" i="1" s="1"/>
  <c r="F2485" i="1"/>
  <c r="N2485" i="1" s="1"/>
  <c r="F2486" i="1"/>
  <c r="N2486" i="1" s="1"/>
  <c r="F2487" i="1"/>
  <c r="N2487" i="1" s="1"/>
  <c r="F2488" i="1"/>
  <c r="N2488" i="1" s="1"/>
  <c r="F2489" i="1"/>
  <c r="N2489" i="1" s="1"/>
  <c r="F2490" i="1"/>
  <c r="N2490" i="1" s="1"/>
  <c r="F2491" i="1"/>
  <c r="N2491" i="1" s="1"/>
  <c r="F2492" i="1"/>
  <c r="N2492" i="1" s="1"/>
  <c r="F2493" i="1"/>
  <c r="N2493" i="1" s="1"/>
  <c r="F2494" i="1"/>
  <c r="N2494" i="1" s="1"/>
  <c r="F2495" i="1"/>
  <c r="N2495" i="1" s="1"/>
  <c r="F2496" i="1"/>
  <c r="N2496" i="1" s="1"/>
  <c r="F2497" i="1"/>
  <c r="N2497" i="1" s="1"/>
  <c r="F2498" i="1"/>
  <c r="N2498" i="1" s="1"/>
  <c r="F2499" i="1"/>
  <c r="N2499" i="1" s="1"/>
  <c r="F2500" i="1"/>
  <c r="N2500" i="1" s="1"/>
  <c r="F2501" i="1"/>
  <c r="N2501" i="1" s="1"/>
  <c r="F2502" i="1"/>
  <c r="N2502" i="1" s="1"/>
  <c r="F2503" i="1"/>
  <c r="N2503" i="1" s="1"/>
  <c r="F2504" i="1"/>
  <c r="N2504" i="1" s="1"/>
  <c r="F2505" i="1"/>
  <c r="N2505" i="1" s="1"/>
  <c r="F2506" i="1"/>
  <c r="N2506" i="1" s="1"/>
  <c r="F2507" i="1"/>
  <c r="N2507" i="1" s="1"/>
  <c r="F2508" i="1"/>
  <c r="N2508" i="1" s="1"/>
  <c r="F2509" i="1"/>
  <c r="N2509" i="1" s="1"/>
  <c r="F2510" i="1"/>
  <c r="N2510" i="1" s="1"/>
  <c r="F2511" i="1"/>
  <c r="N2511" i="1" s="1"/>
  <c r="F2512" i="1"/>
  <c r="N2512" i="1" s="1"/>
  <c r="F2513" i="1"/>
  <c r="N2513" i="1" s="1"/>
  <c r="F2514" i="1"/>
  <c r="N2514" i="1" s="1"/>
  <c r="F2515" i="1"/>
  <c r="N2515" i="1" s="1"/>
  <c r="F2516" i="1"/>
  <c r="N2516" i="1" s="1"/>
  <c r="F2517" i="1"/>
  <c r="N2517" i="1" s="1"/>
  <c r="F2518" i="1"/>
  <c r="N2518" i="1" s="1"/>
  <c r="F2519" i="1"/>
  <c r="N2519" i="1" s="1"/>
  <c r="F2520" i="1"/>
  <c r="N2520" i="1" s="1"/>
  <c r="F2521" i="1"/>
  <c r="N2521" i="1" s="1"/>
  <c r="F2522" i="1"/>
  <c r="N2522" i="1" s="1"/>
  <c r="F2523" i="1"/>
  <c r="N2523" i="1" s="1"/>
  <c r="F2524" i="1"/>
  <c r="N2524" i="1" s="1"/>
  <c r="F2525" i="1"/>
  <c r="N2525" i="1" s="1"/>
  <c r="F2526" i="1"/>
  <c r="N2526" i="1" s="1"/>
  <c r="F2527" i="1"/>
  <c r="N2527" i="1" s="1"/>
  <c r="F2528" i="1"/>
  <c r="N2528" i="1" s="1"/>
  <c r="F2529" i="1"/>
  <c r="N2529" i="1" s="1"/>
  <c r="F2530" i="1"/>
  <c r="N2530" i="1" s="1"/>
  <c r="F2531" i="1"/>
  <c r="N2531" i="1" s="1"/>
  <c r="F2532" i="1"/>
  <c r="N2532" i="1" s="1"/>
  <c r="F2533" i="1"/>
  <c r="N2533" i="1" s="1"/>
  <c r="F2534" i="1"/>
  <c r="N2534" i="1" s="1"/>
  <c r="F2535" i="1"/>
  <c r="N2535" i="1" s="1"/>
  <c r="F2536" i="1"/>
  <c r="N2536" i="1" s="1"/>
  <c r="F2537" i="1"/>
  <c r="N2537" i="1" s="1"/>
  <c r="F2538" i="1"/>
  <c r="N2538" i="1" s="1"/>
  <c r="F2539" i="1"/>
  <c r="N2539" i="1" s="1"/>
  <c r="F2540" i="1"/>
  <c r="N2540" i="1" s="1"/>
  <c r="F2541" i="1"/>
  <c r="N2541" i="1" s="1"/>
  <c r="F2542" i="1"/>
  <c r="N2542" i="1" s="1"/>
  <c r="F2543" i="1"/>
  <c r="N2543" i="1" s="1"/>
  <c r="F2544" i="1"/>
  <c r="N2544" i="1" s="1"/>
  <c r="F2545" i="1"/>
  <c r="N2545" i="1" s="1"/>
  <c r="F2546" i="1"/>
  <c r="N2546" i="1" s="1"/>
  <c r="F2547" i="1"/>
  <c r="N2547" i="1" s="1"/>
  <c r="F2548" i="1"/>
  <c r="N2548" i="1" s="1"/>
  <c r="F2549" i="1"/>
  <c r="N2549" i="1" s="1"/>
  <c r="F2550" i="1"/>
  <c r="N2550" i="1" s="1"/>
  <c r="F2551" i="1"/>
  <c r="N2551" i="1" s="1"/>
  <c r="F2552" i="1"/>
  <c r="N2552" i="1" s="1"/>
  <c r="F2553" i="1"/>
  <c r="N2553" i="1" s="1"/>
  <c r="F2554" i="1"/>
  <c r="N2554" i="1" s="1"/>
  <c r="F2555" i="1"/>
  <c r="N2555" i="1" s="1"/>
  <c r="F2556" i="1"/>
  <c r="N2556" i="1" s="1"/>
  <c r="F2557" i="1"/>
  <c r="N2557" i="1" s="1"/>
  <c r="F2558" i="1"/>
  <c r="N2558" i="1" s="1"/>
  <c r="F2559" i="1"/>
  <c r="N2559" i="1" s="1"/>
  <c r="F2560" i="1"/>
  <c r="N2560" i="1" s="1"/>
  <c r="F2561" i="1"/>
  <c r="N2561" i="1" s="1"/>
  <c r="F2562" i="1"/>
  <c r="N2562" i="1" s="1"/>
  <c r="F2563" i="1"/>
  <c r="N2563" i="1" s="1"/>
  <c r="F2564" i="1"/>
  <c r="N2564" i="1" s="1"/>
  <c r="F2565" i="1"/>
  <c r="N2565" i="1" s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 s="1"/>
  <c r="F2574" i="1"/>
  <c r="N2574" i="1" s="1"/>
  <c r="F2575" i="1"/>
  <c r="N2575" i="1" s="1"/>
  <c r="F2576" i="1"/>
  <c r="N2576" i="1" s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 s="1"/>
  <c r="F2585" i="1"/>
  <c r="N2585" i="1" s="1"/>
  <c r="F2586" i="1"/>
  <c r="N2586" i="1" s="1"/>
  <c r="F2587" i="1"/>
  <c r="N2587" i="1" s="1"/>
  <c r="F2588" i="1"/>
  <c r="N2588" i="1" s="1"/>
  <c r="F2589" i="1"/>
  <c r="N2589" i="1" s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 s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 s="1"/>
  <c r="F2603" i="1"/>
  <c r="N2603" i="1" s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 s="1"/>
  <c r="F2610" i="1"/>
  <c r="N2610" i="1" s="1"/>
  <c r="F2611" i="1"/>
  <c r="N2611" i="1" s="1"/>
  <c r="F2612" i="1"/>
  <c r="N2612" i="1" s="1"/>
  <c r="F2613" i="1"/>
  <c r="N2613" i="1" s="1"/>
  <c r="F2614" i="1"/>
  <c r="N2614" i="1" s="1"/>
  <c r="F2615" i="1"/>
  <c r="N2615" i="1" s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 s="1"/>
  <c r="F2640" i="1"/>
  <c r="N2640" i="1" s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 s="1"/>
  <c r="F2653" i="1"/>
  <c r="N2653" i="1" s="1"/>
  <c r="F2654" i="1"/>
  <c r="N2654" i="1" s="1"/>
  <c r="F2655" i="1"/>
  <c r="N2655" i="1" s="1"/>
  <c r="F2656" i="1"/>
  <c r="N2656" i="1" s="1"/>
  <c r="F2657" i="1"/>
  <c r="N2657" i="1" s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N2689" i="1" s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 s="1"/>
  <c r="F2698" i="1"/>
  <c r="N2698" i="1" s="1"/>
  <c r="F2699" i="1"/>
  <c r="N2699" i="1" s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 s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N2718" i="1" s="1"/>
  <c r="F2719" i="1"/>
  <c r="N2719" i="1" s="1"/>
  <c r="F2720" i="1"/>
  <c r="N2720" i="1" s="1"/>
  <c r="F2721" i="1"/>
  <c r="N2721" i="1" s="1"/>
  <c r="F2722" i="1"/>
  <c r="N2722" i="1" s="1"/>
  <c r="F2723" i="1"/>
  <c r="N2723" i="1" s="1"/>
  <c r="F2724" i="1"/>
  <c r="N2724" i="1" s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N2730" i="1" s="1"/>
  <c r="F2731" i="1"/>
  <c r="N2731" i="1" s="1"/>
  <c r="F2732" i="1"/>
  <c r="N2732" i="1" s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N2778" i="1" s="1"/>
  <c r="F2779" i="1"/>
  <c r="N2779" i="1" s="1"/>
  <c r="F2780" i="1"/>
  <c r="N2780" i="1" s="1"/>
  <c r="F2781" i="1"/>
  <c r="N2781" i="1" s="1"/>
  <c r="F2782" i="1"/>
  <c r="N2782" i="1" s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 s="1"/>
  <c r="F2794" i="1"/>
  <c r="N2794" i="1" s="1"/>
  <c r="F2795" i="1"/>
  <c r="N2795" i="1" s="1"/>
  <c r="F2796" i="1"/>
  <c r="N2796" i="1" s="1"/>
  <c r="F2797" i="1"/>
  <c r="N2797" i="1" s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N2817" i="1" s="1"/>
  <c r="F2818" i="1"/>
  <c r="N2818" i="1" s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 s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 s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N2880" i="1" s="1"/>
  <c r="F2881" i="1"/>
  <c r="N2881" i="1" s="1"/>
  <c r="F2882" i="1"/>
  <c r="N2882" i="1" s="1"/>
  <c r="F2883" i="1"/>
  <c r="N2883" i="1" s="1"/>
  <c r="F2884" i="1"/>
  <c r="N2884" i="1" s="1"/>
  <c r="F2885" i="1"/>
  <c r="N2885" i="1" s="1"/>
  <c r="F2886" i="1"/>
  <c r="N2886" i="1" s="1"/>
  <c r="F2887" i="1"/>
  <c r="N2887" i="1" s="1"/>
  <c r="F2888" i="1"/>
  <c r="N2888" i="1" s="1"/>
  <c r="F2889" i="1"/>
  <c r="N2889" i="1" s="1"/>
  <c r="F2890" i="1"/>
  <c r="N2890" i="1" s="1"/>
  <c r="F2891" i="1"/>
  <c r="N2891" i="1" s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N2898" i="1" s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 s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N2934" i="1" s="1"/>
  <c r="F2935" i="1"/>
  <c r="N2935" i="1" s="1"/>
  <c r="F2936" i="1"/>
  <c r="N2936" i="1" s="1"/>
  <c r="F2937" i="1"/>
  <c r="N2937" i="1" s="1"/>
  <c r="F2938" i="1"/>
  <c r="N2938" i="1" s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 s="1"/>
  <c r="F2946" i="1"/>
  <c r="N2946" i="1" s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 s="1"/>
  <c r="F2954" i="1"/>
  <c r="N2954" i="1" s="1"/>
  <c r="F2955" i="1"/>
  <c r="N2955" i="1" s="1"/>
  <c r="F2956" i="1"/>
  <c r="N2956" i="1" s="1"/>
  <c r="F2957" i="1"/>
  <c r="N2957" i="1" s="1"/>
  <c r="F2958" i="1"/>
  <c r="N2958" i="1" s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 s="1"/>
  <c r="F2978" i="1"/>
  <c r="N2978" i="1" s="1"/>
  <c r="F2979" i="1"/>
  <c r="N2979" i="1" s="1"/>
  <c r="F2980" i="1"/>
  <c r="N2980" i="1" s="1"/>
  <c r="F2981" i="1"/>
  <c r="N2981" i="1" s="1"/>
  <c r="F2982" i="1"/>
  <c r="N2982" i="1" s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 s="1"/>
  <c r="F2994" i="1"/>
  <c r="N2994" i="1" s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 s="1"/>
  <c r="F3003" i="1"/>
  <c r="N3003" i="1" s="1"/>
  <c r="F3004" i="1"/>
  <c r="N3004" i="1" s="1"/>
  <c r="F3005" i="1"/>
  <c r="N3005" i="1" s="1"/>
  <c r="F3006" i="1"/>
  <c r="N3006" i="1" s="1"/>
  <c r="F3007" i="1"/>
  <c r="N3007" i="1" s="1"/>
  <c r="F3008" i="1"/>
  <c r="N3008" i="1" s="1"/>
  <c r="F3009" i="1"/>
  <c r="N3009" i="1" s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N3017" i="1" s="1"/>
  <c r="F3018" i="1"/>
  <c r="N3018" i="1" s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 s="1"/>
  <c r="F3025" i="1"/>
  <c r="N3025" i="1" s="1"/>
  <c r="F3026" i="1"/>
  <c r="N3026" i="1" s="1"/>
  <c r="F3027" i="1"/>
  <c r="N3027" i="1" s="1"/>
  <c r="F3028" i="1"/>
  <c r="N3028" i="1" s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N3038" i="1" s="1"/>
  <c r="F3039" i="1"/>
  <c r="N3039" i="1" s="1"/>
  <c r="F3040" i="1"/>
  <c r="N3040" i="1" s="1"/>
  <c r="F3041" i="1"/>
  <c r="N3041" i="1" s="1"/>
  <c r="F3042" i="1"/>
  <c r="N3042" i="1" s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 s="1"/>
  <c r="F3050" i="1"/>
  <c r="N3050" i="1" s="1"/>
  <c r="F3051" i="1"/>
  <c r="N3051" i="1" s="1"/>
  <c r="F3052" i="1"/>
  <c r="N3052" i="1" s="1"/>
  <c r="F3053" i="1"/>
  <c r="N3053" i="1" s="1"/>
  <c r="F3054" i="1"/>
  <c r="N3054" i="1" s="1"/>
  <c r="F3055" i="1"/>
  <c r="N3055" i="1" s="1"/>
  <c r="F3056" i="1"/>
  <c r="N3056" i="1" s="1"/>
  <c r="F3057" i="1"/>
  <c r="N3057" i="1" s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 s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N3078" i="1" s="1"/>
  <c r="F3079" i="1"/>
  <c r="N3079" i="1" s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N3085" i="1" s="1"/>
  <c r="F3086" i="1"/>
  <c r="N3086" i="1" s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 s="1"/>
  <c r="F3093" i="1"/>
  <c r="N3093" i="1" s="1"/>
  <c r="F3094" i="1"/>
  <c r="N3094" i="1" s="1"/>
  <c r="F3095" i="1"/>
  <c r="N3095" i="1" s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N3102" i="1" s="1"/>
  <c r="F3103" i="1"/>
  <c r="N3103" i="1" s="1"/>
  <c r="F3104" i="1"/>
  <c r="N3104" i="1" s="1"/>
  <c r="F3105" i="1"/>
  <c r="N3105" i="1" s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 s="1"/>
  <c r="F3129" i="1"/>
  <c r="N3129" i="1" s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 s="1"/>
  <c r="F3137" i="1"/>
  <c r="N3137" i="1" s="1"/>
  <c r="F3138" i="1"/>
  <c r="N3138" i="1" s="1"/>
  <c r="F3139" i="1"/>
  <c r="N3139" i="1" s="1"/>
  <c r="F3140" i="1"/>
  <c r="N3140" i="1" s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 s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 s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N3214" i="1" s="1"/>
  <c r="F3215" i="1"/>
  <c r="N3215" i="1" s="1"/>
  <c r="F3216" i="1"/>
  <c r="N3216" i="1" s="1"/>
  <c r="F3217" i="1"/>
  <c r="N3217" i="1" s="1"/>
  <c r="F3218" i="1"/>
  <c r="N3218" i="1" s="1"/>
  <c r="F3219" i="1"/>
  <c r="N3219" i="1" s="1"/>
  <c r="F3220" i="1"/>
  <c r="N3220" i="1" s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 s="1"/>
  <c r="F3229" i="1"/>
  <c r="N3229" i="1" s="1"/>
  <c r="F3230" i="1"/>
  <c r="N3230" i="1" s="1"/>
  <c r="F3231" i="1"/>
  <c r="N3231" i="1" s="1"/>
  <c r="F3232" i="1"/>
  <c r="N3232" i="1" s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 s="1"/>
  <c r="F3239" i="1"/>
  <c r="N3239" i="1" s="1"/>
  <c r="F3240" i="1"/>
  <c r="N3240" i="1" s="1"/>
  <c r="F3241" i="1"/>
  <c r="N3241" i="1" s="1"/>
  <c r="F3242" i="1"/>
  <c r="N3242" i="1" s="1"/>
  <c r="F3243" i="1"/>
  <c r="N3243" i="1" s="1"/>
  <c r="F3244" i="1"/>
  <c r="N3244" i="1" s="1"/>
  <c r="F3245" i="1"/>
  <c r="N3245" i="1" s="1"/>
  <c r="F3246" i="1"/>
  <c r="N3246" i="1" s="1"/>
  <c r="F3247" i="1"/>
  <c r="N3247" i="1" s="1"/>
  <c r="F3248" i="1"/>
  <c r="N3248" i="1" s="1"/>
  <c r="F3249" i="1"/>
  <c r="N3249" i="1" s="1"/>
  <c r="F3250" i="1"/>
  <c r="N3250" i="1" s="1"/>
  <c r="F3251" i="1"/>
  <c r="N3251" i="1" s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N3260" i="1" s="1"/>
  <c r="F3261" i="1"/>
  <c r="N3261" i="1" s="1"/>
  <c r="F3262" i="1"/>
  <c r="N3262" i="1" s="1"/>
  <c r="F3263" i="1"/>
  <c r="N3263" i="1" s="1"/>
  <c r="F3264" i="1"/>
  <c r="N3264" i="1" s="1"/>
  <c r="F3265" i="1"/>
  <c r="N3265" i="1" s="1"/>
  <c r="F3266" i="1"/>
  <c r="N3266" i="1" s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 s="1"/>
  <c r="F3273" i="1"/>
  <c r="N3273" i="1" s="1"/>
  <c r="F3274" i="1"/>
  <c r="N3274" i="1" s="1"/>
  <c r="F3275" i="1"/>
  <c r="N3275" i="1" s="1"/>
  <c r="F3276" i="1"/>
  <c r="N3276" i="1" s="1"/>
  <c r="F3277" i="1"/>
  <c r="N3277" i="1" s="1"/>
  <c r="F3278" i="1"/>
  <c r="N3278" i="1" s="1"/>
  <c r="F3279" i="1"/>
  <c r="N3279" i="1" s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 s="1"/>
  <c r="F3286" i="1"/>
  <c r="N3286" i="1" s="1"/>
  <c r="F3287" i="1"/>
  <c r="N3287" i="1" s="1"/>
  <c r="F3288" i="1"/>
  <c r="N3288" i="1" s="1"/>
  <c r="F3289" i="1"/>
  <c r="N3289" i="1" s="1"/>
  <c r="F3290" i="1"/>
  <c r="N3290" i="1" s="1"/>
  <c r="F3291" i="1"/>
  <c r="N3291" i="1" s="1"/>
  <c r="F3292" i="1"/>
  <c r="N3292" i="1" s="1"/>
  <c r="F3293" i="1"/>
  <c r="N3293" i="1" s="1"/>
  <c r="F3294" i="1"/>
  <c r="N3294" i="1" s="1"/>
  <c r="F3295" i="1"/>
  <c r="N3295" i="1" s="1"/>
  <c r="F3296" i="1"/>
  <c r="N3296" i="1" s="1"/>
  <c r="F3297" i="1"/>
  <c r="N3297" i="1" s="1"/>
  <c r="F3298" i="1"/>
  <c r="N3298" i="1" s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 s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 s="1"/>
  <c r="F3343" i="1"/>
  <c r="N3343" i="1" s="1"/>
  <c r="F3344" i="1"/>
  <c r="N3344" i="1" s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 s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 s="1"/>
  <c r="F3369" i="1"/>
  <c r="N3369" i="1" s="1"/>
  <c r="F3370" i="1"/>
  <c r="N3370" i="1" s="1"/>
  <c r="F3371" i="1"/>
  <c r="N3371" i="1" s="1"/>
  <c r="F3372" i="1"/>
  <c r="N3372" i="1" s="1"/>
  <c r="F3373" i="1"/>
  <c r="N3373" i="1" s="1"/>
  <c r="F3374" i="1"/>
  <c r="N3374" i="1" s="1"/>
  <c r="F3375" i="1"/>
  <c r="N3375" i="1" s="1"/>
  <c r="F3376" i="1"/>
  <c r="N3376" i="1" s="1"/>
  <c r="F3377" i="1"/>
  <c r="N3377" i="1" s="1"/>
  <c r="F3378" i="1"/>
  <c r="N3378" i="1" s="1"/>
  <c r="F3379" i="1"/>
  <c r="N3379" i="1" s="1"/>
  <c r="F3380" i="1"/>
  <c r="N3380" i="1" s="1"/>
  <c r="F3381" i="1"/>
  <c r="N3381" i="1" s="1"/>
  <c r="F3382" i="1"/>
  <c r="N3382" i="1" s="1"/>
  <c r="F3383" i="1"/>
  <c r="N3383" i="1" s="1"/>
  <c r="F3384" i="1"/>
  <c r="N3384" i="1" s="1"/>
  <c r="F3385" i="1"/>
  <c r="N3385" i="1" s="1"/>
  <c r="F3386" i="1"/>
  <c r="N3386" i="1" s="1"/>
  <c r="F3387" i="1"/>
  <c r="N3387" i="1" s="1"/>
  <c r="F3388" i="1"/>
  <c r="N3388" i="1" s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 s="1"/>
  <c r="F3405" i="1"/>
  <c r="N3405" i="1" s="1"/>
  <c r="F3406" i="1"/>
  <c r="N3406" i="1" s="1"/>
  <c r="F3407" i="1"/>
  <c r="N3407" i="1" s="1"/>
  <c r="F3408" i="1"/>
  <c r="N3408" i="1" s="1"/>
  <c r="F3409" i="1"/>
  <c r="N3409" i="1" s="1"/>
  <c r="F3410" i="1"/>
  <c r="N3410" i="1" s="1"/>
  <c r="F3411" i="1"/>
  <c r="N3411" i="1" s="1"/>
  <c r="F3412" i="1"/>
  <c r="N3412" i="1" s="1"/>
  <c r="F3413" i="1"/>
  <c r="N3413" i="1" s="1"/>
  <c r="F3414" i="1"/>
  <c r="N3414" i="1" s="1"/>
  <c r="F3415" i="1"/>
  <c r="N3415" i="1" s="1"/>
  <c r="F3416" i="1"/>
  <c r="N3416" i="1" s="1"/>
  <c r="F3417" i="1"/>
  <c r="N3417" i="1" s="1"/>
  <c r="F3418" i="1"/>
  <c r="N3418" i="1" s="1"/>
  <c r="F3419" i="1"/>
  <c r="N3419" i="1" s="1"/>
  <c r="F3420" i="1"/>
  <c r="N3420" i="1" s="1"/>
  <c r="F3421" i="1"/>
  <c r="N3421" i="1" s="1"/>
  <c r="F3422" i="1"/>
  <c r="N3422" i="1" s="1"/>
  <c r="F3423" i="1"/>
  <c r="N3423" i="1" s="1"/>
  <c r="F3424" i="1"/>
  <c r="N3424" i="1" s="1"/>
  <c r="F3425" i="1"/>
  <c r="N3425" i="1" s="1"/>
  <c r="F3426" i="1"/>
  <c r="N3426" i="1" s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 s="1"/>
  <c r="F3437" i="1"/>
  <c r="N3437" i="1" s="1"/>
  <c r="F3438" i="1"/>
  <c r="N3438" i="1" s="1"/>
  <c r="F3439" i="1"/>
  <c r="N3439" i="1" s="1"/>
  <c r="F3440" i="1"/>
  <c r="N3440" i="1" s="1"/>
  <c r="F3441" i="1"/>
  <c r="N3441" i="1" s="1"/>
  <c r="F3442" i="1"/>
  <c r="N3442" i="1" s="1"/>
  <c r="F3443" i="1"/>
  <c r="N3443" i="1" s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 s="1"/>
  <c r="F3453" i="1"/>
  <c r="N3453" i="1" s="1"/>
  <c r="F3454" i="1"/>
  <c r="N3454" i="1" s="1"/>
  <c r="F3455" i="1"/>
  <c r="N3455" i="1" s="1"/>
  <c r="F3456" i="1"/>
  <c r="N3456" i="1" s="1"/>
  <c r="F3457" i="1"/>
  <c r="N3457" i="1" s="1"/>
  <c r="F3458" i="1"/>
  <c r="N3458" i="1" s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 s="1"/>
  <c r="F3469" i="1"/>
  <c r="N3469" i="1" s="1"/>
  <c r="F3470" i="1"/>
  <c r="N3470" i="1" s="1"/>
  <c r="F3471" i="1"/>
  <c r="N3471" i="1" s="1"/>
  <c r="F3472" i="1"/>
  <c r="N3472" i="1" s="1"/>
  <c r="F3473" i="1"/>
  <c r="N3473" i="1" s="1"/>
  <c r="F3474" i="1"/>
  <c r="N3474" i="1" s="1"/>
  <c r="F3475" i="1"/>
  <c r="N3475" i="1" s="1"/>
  <c r="F3476" i="1"/>
  <c r="N3476" i="1" s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N3486" i="1" s="1"/>
  <c r="F3487" i="1"/>
  <c r="N3487" i="1" s="1"/>
  <c r="F3488" i="1"/>
  <c r="N3488" i="1" s="1"/>
  <c r="F3489" i="1"/>
  <c r="N3489" i="1" s="1"/>
  <c r="F3490" i="1"/>
  <c r="N3490" i="1" s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 s="1"/>
  <c r="F3505" i="1"/>
  <c r="N3505" i="1" s="1"/>
  <c r="F3506" i="1"/>
  <c r="N3506" i="1" s="1"/>
  <c r="F3507" i="1"/>
  <c r="N3507" i="1" s="1"/>
  <c r="F3508" i="1"/>
  <c r="N3508" i="1" s="1"/>
  <c r="F3509" i="1"/>
  <c r="N3509" i="1" s="1"/>
  <c r="F3510" i="1"/>
  <c r="N3510" i="1" s="1"/>
  <c r="F3511" i="1"/>
  <c r="N3511" i="1" s="1"/>
  <c r="F3512" i="1"/>
  <c r="N3512" i="1" s="1"/>
  <c r="F3513" i="1"/>
  <c r="N3513" i="1" s="1"/>
  <c r="F3514" i="1"/>
  <c r="N3514" i="1" s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N3523" i="1" s="1"/>
  <c r="F3524" i="1"/>
  <c r="N3524" i="1" s="1"/>
  <c r="F3525" i="1"/>
  <c r="N3525" i="1" s="1"/>
  <c r="F3526" i="1"/>
  <c r="N3526" i="1" s="1"/>
  <c r="F3527" i="1"/>
  <c r="N3527" i="1" s="1"/>
  <c r="F3528" i="1"/>
  <c r="N3528" i="1" s="1"/>
  <c r="F3529" i="1"/>
  <c r="N3529" i="1" s="1"/>
  <c r="F3530" i="1"/>
  <c r="N3530" i="1" s="1"/>
  <c r="F3531" i="1"/>
  <c r="N3531" i="1" s="1"/>
  <c r="F3532" i="1"/>
  <c r="N3532" i="1" s="1"/>
  <c r="F3533" i="1"/>
  <c r="N3533" i="1" s="1"/>
  <c r="F3534" i="1"/>
  <c r="N3534" i="1" s="1"/>
  <c r="F3535" i="1"/>
  <c r="N3535" i="1" s="1"/>
  <c r="F3536" i="1"/>
  <c r="N3536" i="1" s="1"/>
  <c r="F3537" i="1"/>
  <c r="N3537" i="1" s="1"/>
  <c r="F3538" i="1"/>
  <c r="N3538" i="1" s="1"/>
  <c r="F3539" i="1"/>
  <c r="N3539" i="1" s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 s="1"/>
  <c r="F3549" i="1"/>
  <c r="N3549" i="1" s="1"/>
  <c r="F3550" i="1"/>
  <c r="N3550" i="1" s="1"/>
  <c r="F3551" i="1"/>
  <c r="N3551" i="1" s="1"/>
  <c r="F3552" i="1"/>
  <c r="N3552" i="1" s="1"/>
  <c r="F3553" i="1"/>
  <c r="N3553" i="1" s="1"/>
  <c r="F3554" i="1"/>
  <c r="N3554" i="1" s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 s="1"/>
  <c r="F3565" i="1"/>
  <c r="N3565" i="1" s="1"/>
  <c r="F3566" i="1"/>
  <c r="N3566" i="1" s="1"/>
  <c r="F3567" i="1"/>
  <c r="N3567" i="1" s="1"/>
  <c r="F3568" i="1"/>
  <c r="N3568" i="1" s="1"/>
  <c r="F3569" i="1"/>
  <c r="N3569" i="1" s="1"/>
  <c r="F3570" i="1"/>
  <c r="N3570" i="1" s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 s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N3586" i="1" s="1"/>
  <c r="F3587" i="1"/>
  <c r="N3587" i="1" s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 s="1"/>
  <c r="F3596" i="1"/>
  <c r="N3596" i="1" s="1"/>
  <c r="F3597" i="1"/>
  <c r="N3597" i="1" s="1"/>
  <c r="F3598" i="1"/>
  <c r="N3598" i="1" s="1"/>
  <c r="F3599" i="1"/>
  <c r="N3599" i="1" s="1"/>
  <c r="F3600" i="1"/>
  <c r="N3600" i="1" s="1"/>
  <c r="F3601" i="1"/>
  <c r="N3601" i="1" s="1"/>
  <c r="F3602" i="1"/>
  <c r="N3602" i="1" s="1"/>
  <c r="F3603" i="1"/>
  <c r="N3603" i="1" s="1"/>
  <c r="F3604" i="1"/>
  <c r="N3604" i="1" s="1"/>
  <c r="F3605" i="1"/>
  <c r="N3605" i="1" s="1"/>
  <c r="F3606" i="1"/>
  <c r="N3606" i="1" s="1"/>
  <c r="F3607" i="1"/>
  <c r="N3607" i="1" s="1"/>
  <c r="F3608" i="1"/>
  <c r="N3608" i="1" s="1"/>
  <c r="F3609" i="1"/>
  <c r="N3609" i="1" s="1"/>
  <c r="F3610" i="1"/>
  <c r="N3610" i="1" s="1"/>
  <c r="F3611" i="1"/>
  <c r="N3611" i="1" s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N3625" i="1" s="1"/>
  <c r="F3626" i="1"/>
  <c r="N3626" i="1" s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 s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N3665" i="1" s="1"/>
  <c r="F3666" i="1"/>
  <c r="N3666" i="1" s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N3672" i="1" s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N3679" i="1" s="1"/>
  <c r="F3680" i="1"/>
  <c r="N3680" i="1" s="1"/>
  <c r="F3681" i="1"/>
  <c r="N3681" i="1" s="1"/>
  <c r="F3682" i="1"/>
  <c r="N3682" i="1" s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N3699" i="1" s="1"/>
  <c r="F3700" i="1"/>
  <c r="N3700" i="1" s="1"/>
  <c r="F3701" i="1"/>
  <c r="N3701" i="1" s="1"/>
  <c r="F3702" i="1"/>
  <c r="N3702" i="1" s="1"/>
  <c r="F3703" i="1"/>
  <c r="N3703" i="1" s="1"/>
  <c r="F3704" i="1"/>
  <c r="N3704" i="1" s="1"/>
  <c r="F3705" i="1"/>
  <c r="N3705" i="1" s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 s="1"/>
  <c r="F3714" i="1"/>
  <c r="N3714" i="1" s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 s="1"/>
  <c r="F3722" i="1"/>
  <c r="N3722" i="1" s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N3728" i="1" s="1"/>
  <c r="F3729" i="1"/>
  <c r="N3729" i="1" s="1"/>
  <c r="F3730" i="1"/>
  <c r="N3730" i="1" s="1"/>
  <c r="F3731" i="1"/>
  <c r="N3731" i="1" s="1"/>
  <c r="F3732" i="1"/>
  <c r="N3732" i="1" s="1"/>
  <c r="F3733" i="1"/>
  <c r="N3733" i="1" s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 s="1"/>
  <c r="F3742" i="1"/>
  <c r="N3742" i="1" s="1"/>
  <c r="F3743" i="1"/>
  <c r="N3743" i="1" s="1"/>
  <c r="F3744" i="1"/>
  <c r="N3744" i="1" s="1"/>
  <c r="F3745" i="1"/>
  <c r="N3745" i="1" s="1"/>
  <c r="F3746" i="1"/>
  <c r="N3746" i="1" s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N3762" i="1" s="1"/>
  <c r="F3763" i="1"/>
  <c r="N3763" i="1" s="1"/>
  <c r="F3764" i="1"/>
  <c r="N3764" i="1" s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 s="1"/>
  <c r="F3779" i="1"/>
  <c r="N3779" i="1" s="1"/>
  <c r="F3780" i="1"/>
  <c r="N3780" i="1" s="1"/>
  <c r="F3781" i="1"/>
  <c r="N3781" i="1" s="1"/>
  <c r="F3782" i="1"/>
  <c r="N3782" i="1" s="1"/>
  <c r="F3783" i="1"/>
  <c r="N3783" i="1" s="1"/>
  <c r="F3784" i="1"/>
  <c r="N3784" i="1" s="1"/>
  <c r="F3785" i="1"/>
  <c r="N3785" i="1" s="1"/>
  <c r="F3786" i="1"/>
  <c r="N3786" i="1" s="1"/>
  <c r="F3787" i="1"/>
  <c r="N3787" i="1" s="1"/>
  <c r="F3788" i="1"/>
  <c r="N3788" i="1" s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 s="1"/>
  <c r="F3796" i="1"/>
  <c r="N3796" i="1" s="1"/>
  <c r="F3797" i="1"/>
  <c r="N3797" i="1" s="1"/>
  <c r="F3798" i="1"/>
  <c r="N3798" i="1" s="1"/>
  <c r="F3799" i="1"/>
  <c r="N3799" i="1" s="1"/>
  <c r="F3800" i="1"/>
  <c r="N3800" i="1" s="1"/>
  <c r="F3801" i="1"/>
  <c r="N3801" i="1" s="1"/>
  <c r="F3802" i="1"/>
  <c r="N3802" i="1" s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N3812" i="1" s="1"/>
  <c r="F3813" i="1"/>
  <c r="N3813" i="1" s="1"/>
  <c r="F3814" i="1"/>
  <c r="N3814" i="1" s="1"/>
  <c r="F3815" i="1"/>
  <c r="N3815" i="1" s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 s="1"/>
  <c r="F3824" i="1"/>
  <c r="N3824" i="1" s="1"/>
  <c r="F3825" i="1"/>
  <c r="N3825" i="1" s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N3835" i="1" s="1"/>
  <c r="F3836" i="1"/>
  <c r="N3836" i="1" s="1"/>
  <c r="F3837" i="1"/>
  <c r="N3837" i="1" s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 s="1"/>
  <c r="F3848" i="1"/>
  <c r="N3848" i="1" s="1"/>
  <c r="F3849" i="1"/>
  <c r="N3849" i="1" s="1"/>
  <c r="F3850" i="1"/>
  <c r="N3850" i="1" s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 s="1"/>
  <c r="F3859" i="1"/>
  <c r="N3859" i="1" s="1"/>
  <c r="F3860" i="1"/>
  <c r="N3860" i="1" s="1"/>
  <c r="F3861" i="1"/>
  <c r="N3861" i="1" s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N3906" i="1" s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N3951" i="1" s="1"/>
  <c r="F3952" i="1"/>
  <c r="N3952" i="1" s="1"/>
  <c r="F3953" i="1"/>
  <c r="N3953" i="1" s="1"/>
  <c r="F3954" i="1"/>
  <c r="N3954" i="1" s="1"/>
  <c r="F3955" i="1"/>
  <c r="N3955" i="1" s="1"/>
  <c r="F3956" i="1"/>
  <c r="N3956" i="1" s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N3964" i="1" s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 s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 s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N4386" i="1" s="1"/>
  <c r="F4387" i="1"/>
  <c r="N4387" i="1" s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 s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 s="1"/>
  <c r="F4418" i="1"/>
  <c r="N4418" i="1" s="1"/>
  <c r="F4419" i="1"/>
  <c r="N4419" i="1" s="1"/>
  <c r="F4420" i="1"/>
  <c r="N4420" i="1" s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 s="1"/>
  <c r="F4510" i="1"/>
  <c r="N4510" i="1" s="1"/>
  <c r="F4511" i="1"/>
  <c r="N4511" i="1" s="1"/>
  <c r="F4512" i="1"/>
  <c r="N4512" i="1" s="1"/>
  <c r="F4513" i="1"/>
  <c r="N4513" i="1" s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N4527" i="1" s="1"/>
  <c r="F4528" i="1"/>
  <c r="N4528" i="1" s="1"/>
  <c r="F4529" i="1"/>
  <c r="N4529" i="1" s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 s="1"/>
  <c r="F4560" i="1"/>
  <c r="N4560" i="1" s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 s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N4624" i="1" s="1"/>
  <c r="F4625" i="1"/>
  <c r="N4625" i="1" s="1"/>
  <c r="F4626" i="1"/>
  <c r="N4626" i="1" s="1"/>
  <c r="F4627" i="1"/>
  <c r="N4627" i="1" s="1"/>
  <c r="F4628" i="1"/>
  <c r="N4628" i="1" s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N4692" i="1" s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 s="1"/>
  <c r="F4736" i="1"/>
  <c r="N4736" i="1" s="1"/>
  <c r="F4737" i="1"/>
  <c r="N4737" i="1" s="1"/>
  <c r="F4738" i="1"/>
  <c r="N4738" i="1" s="1"/>
  <c r="F4739" i="1"/>
  <c r="N4739" i="1" s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N4752" i="1" s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N4768" i="1" s="1"/>
  <c r="F4769" i="1"/>
  <c r="N4769" i="1" s="1"/>
  <c r="F4770" i="1"/>
  <c r="N4770" i="1" s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N4776" i="1" s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 s="1"/>
  <c r="F4785" i="1"/>
  <c r="N4785" i="1" s="1"/>
  <c r="F4786" i="1"/>
  <c r="N4786" i="1" s="1"/>
  <c r="F4787" i="1"/>
  <c r="N4787" i="1" s="1"/>
  <c r="F4788" i="1"/>
  <c r="N4788" i="1" s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 s="1"/>
  <c r="F4798" i="1"/>
  <c r="N4798" i="1" s="1"/>
  <c r="F4799" i="1"/>
  <c r="N4799" i="1" s="1"/>
  <c r="F4800" i="1"/>
  <c r="N4800" i="1" s="1"/>
  <c r="F4801" i="1"/>
  <c r="N4801" i="1" s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 s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 s="1"/>
  <c r="F4832" i="1"/>
  <c r="N4832" i="1" s="1"/>
  <c r="F4833" i="1"/>
  <c r="N4833" i="1" s="1"/>
  <c r="F4834" i="1"/>
  <c r="N4834" i="1" s="1"/>
  <c r="F4835" i="1"/>
  <c r="N4835" i="1" s="1"/>
  <c r="F4836" i="1"/>
  <c r="N4836" i="1" s="1"/>
  <c r="F4837" i="1"/>
  <c r="N4837" i="1" s="1"/>
  <c r="F4838" i="1"/>
  <c r="N4838" i="1" s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 s="1"/>
  <c r="F4865" i="1"/>
  <c r="N4865" i="1" s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N4875" i="1" s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N4895" i="1" s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N4911" i="1" s="1"/>
  <c r="F4912" i="1"/>
  <c r="N4912" i="1" s="1"/>
  <c r="F4913" i="1"/>
  <c r="N4913" i="1" s="1"/>
  <c r="F4914" i="1"/>
  <c r="N4914" i="1" s="1"/>
  <c r="F4915" i="1"/>
  <c r="N4915" i="1" s="1"/>
  <c r="F4916" i="1"/>
  <c r="N4916" i="1" s="1"/>
  <c r="F4917" i="1"/>
  <c r="N4917" i="1" s="1"/>
  <c r="F4918" i="1"/>
  <c r="N4918" i="1" s="1"/>
  <c r="F4919" i="1"/>
  <c r="N4919" i="1" s="1"/>
  <c r="F4920" i="1"/>
  <c r="N4920" i="1" s="1"/>
  <c r="F4921" i="1"/>
  <c r="N4921" i="1" s="1"/>
  <c r="F4922" i="1"/>
  <c r="N4922" i="1" s="1"/>
  <c r="F4923" i="1"/>
  <c r="N4923" i="1" s="1"/>
  <c r="F4924" i="1"/>
  <c r="N4924" i="1" s="1"/>
  <c r="F4925" i="1"/>
  <c r="N4925" i="1" s="1"/>
  <c r="F4926" i="1"/>
  <c r="N4926" i="1" s="1"/>
  <c r="F4927" i="1"/>
  <c r="N4927" i="1" s="1"/>
  <c r="F4928" i="1"/>
  <c r="N4928" i="1" s="1"/>
  <c r="F4929" i="1"/>
  <c r="N4929" i="1" s="1"/>
  <c r="F4930" i="1"/>
  <c r="N4930" i="1" s="1"/>
  <c r="F4931" i="1"/>
  <c r="N4931" i="1" s="1"/>
  <c r="F4932" i="1"/>
  <c r="N4932" i="1" s="1"/>
  <c r="F4933" i="1"/>
  <c r="N4933" i="1" s="1"/>
  <c r="F4934" i="1"/>
  <c r="N4934" i="1" s="1"/>
  <c r="F4935" i="1"/>
  <c r="N4935" i="1" s="1"/>
  <c r="F4936" i="1"/>
  <c r="N4936" i="1" s="1"/>
  <c r="F4937" i="1"/>
  <c r="N4937" i="1" s="1"/>
  <c r="F4938" i="1"/>
  <c r="N4938" i="1" s="1"/>
  <c r="F4939" i="1"/>
  <c r="N4939" i="1" s="1"/>
  <c r="F4940" i="1"/>
  <c r="N4940" i="1" s="1"/>
  <c r="F4941" i="1"/>
  <c r="N4941" i="1" s="1"/>
  <c r="F4942" i="1"/>
  <c r="N4942" i="1" s="1"/>
  <c r="F4943" i="1"/>
  <c r="N4943" i="1" s="1"/>
  <c r="F4944" i="1"/>
  <c r="N4944" i="1" s="1"/>
  <c r="F4945" i="1"/>
  <c r="N4945" i="1" s="1"/>
  <c r="F4946" i="1"/>
  <c r="N4946" i="1" s="1"/>
  <c r="F4947" i="1"/>
  <c r="N4947" i="1" s="1"/>
  <c r="F4948" i="1"/>
  <c r="N4948" i="1" s="1"/>
  <c r="F4949" i="1"/>
  <c r="N4949" i="1" s="1"/>
  <c r="F4950" i="1"/>
  <c r="N4950" i="1" s="1"/>
  <c r="F4951" i="1"/>
  <c r="N4951" i="1" s="1"/>
  <c r="F4952" i="1"/>
  <c r="N4952" i="1" s="1"/>
  <c r="F4953" i="1"/>
  <c r="N4953" i="1" s="1"/>
  <c r="F4954" i="1"/>
  <c r="N4954" i="1" s="1"/>
  <c r="F4955" i="1"/>
  <c r="N4955" i="1" s="1"/>
  <c r="F4956" i="1"/>
  <c r="N4956" i="1" s="1"/>
  <c r="F4957" i="1"/>
  <c r="N4957" i="1" s="1"/>
  <c r="F4958" i="1"/>
  <c r="N4958" i="1" s="1"/>
  <c r="F4959" i="1"/>
  <c r="N4959" i="1" s="1"/>
  <c r="F4960" i="1"/>
  <c r="N4960" i="1" s="1"/>
  <c r="F4961" i="1"/>
  <c r="N4961" i="1" s="1"/>
  <c r="F4962" i="1"/>
  <c r="N4962" i="1" s="1"/>
  <c r="F4963" i="1"/>
  <c r="N4963" i="1" s="1"/>
  <c r="F4964" i="1"/>
  <c r="N4964" i="1" s="1"/>
  <c r="F4965" i="1"/>
  <c r="N4965" i="1" s="1"/>
  <c r="F4966" i="1"/>
  <c r="N4966" i="1" s="1"/>
  <c r="F4967" i="1"/>
  <c r="N4967" i="1" s="1"/>
  <c r="F4968" i="1"/>
  <c r="N4968" i="1" s="1"/>
  <c r="F4969" i="1"/>
  <c r="N4969" i="1" s="1"/>
  <c r="F4970" i="1"/>
  <c r="N4970" i="1" s="1"/>
  <c r="F4971" i="1"/>
  <c r="N4971" i="1" s="1"/>
  <c r="F4972" i="1"/>
  <c r="N4972" i="1" s="1"/>
  <c r="F4973" i="1"/>
  <c r="N4973" i="1" s="1"/>
  <c r="F4974" i="1"/>
  <c r="N4974" i="1" s="1"/>
  <c r="F4975" i="1"/>
  <c r="N4975" i="1" s="1"/>
  <c r="F4976" i="1"/>
  <c r="N4976" i="1" s="1"/>
  <c r="F4977" i="1"/>
  <c r="N4977" i="1" s="1"/>
  <c r="F4978" i="1"/>
  <c r="N4978" i="1" s="1"/>
  <c r="F4979" i="1"/>
  <c r="N4979" i="1" s="1"/>
  <c r="F4980" i="1"/>
  <c r="N4980" i="1" s="1"/>
  <c r="F4981" i="1"/>
  <c r="N4981" i="1" s="1"/>
  <c r="F4982" i="1"/>
  <c r="N4982" i="1" s="1"/>
  <c r="F4983" i="1"/>
  <c r="N4983" i="1" s="1"/>
  <c r="F4984" i="1"/>
  <c r="N4984" i="1" s="1"/>
  <c r="F4985" i="1"/>
  <c r="N4985" i="1" s="1"/>
  <c r="F4986" i="1"/>
  <c r="N4986" i="1" s="1"/>
  <c r="F4987" i="1"/>
  <c r="N4987" i="1" s="1"/>
  <c r="F4988" i="1"/>
  <c r="N4988" i="1" s="1"/>
  <c r="F4989" i="1"/>
  <c r="N4989" i="1" s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 s="1"/>
  <c r="F4996" i="1"/>
  <c r="N4996" i="1" s="1"/>
  <c r="F4997" i="1"/>
  <c r="N4997" i="1" s="1"/>
  <c r="F4998" i="1"/>
  <c r="N4998" i="1" s="1"/>
  <c r="F4999" i="1"/>
  <c r="N4999" i="1" s="1"/>
  <c r="F5000" i="1"/>
  <c r="N5000" i="1" s="1"/>
  <c r="F5001" i="1"/>
  <c r="N5001" i="1" s="1"/>
  <c r="F5002" i="1"/>
  <c r="N5002" i="1" s="1"/>
  <c r="F5003" i="1"/>
  <c r="N5003" i="1" s="1"/>
  <c r="F5004" i="1"/>
  <c r="N5004" i="1" s="1"/>
  <c r="F5005" i="1"/>
  <c r="N5005" i="1" s="1"/>
  <c r="F5006" i="1"/>
  <c r="N5006" i="1" s="1"/>
  <c r="F5007" i="1"/>
  <c r="N5007" i="1" s="1"/>
  <c r="F5008" i="1"/>
  <c r="N5008" i="1" s="1"/>
  <c r="F5009" i="1"/>
  <c r="N5009" i="1" s="1"/>
  <c r="F5010" i="1"/>
  <c r="N5010" i="1" s="1"/>
  <c r="F5011" i="1"/>
  <c r="N5011" i="1" s="1"/>
  <c r="F5012" i="1"/>
  <c r="N5012" i="1" s="1"/>
  <c r="F5013" i="1"/>
  <c r="N5013" i="1" s="1"/>
  <c r="F5014" i="1"/>
  <c r="N5014" i="1" s="1"/>
  <c r="F5015" i="1"/>
  <c r="N5015" i="1" s="1"/>
  <c r="F5016" i="1"/>
  <c r="N5016" i="1" s="1"/>
  <c r="F5017" i="1"/>
  <c r="N5017" i="1" s="1"/>
  <c r="F5018" i="1"/>
  <c r="N5018" i="1" s="1"/>
  <c r="F5019" i="1"/>
  <c r="N5019" i="1" s="1"/>
  <c r="F5020" i="1"/>
  <c r="N5020" i="1" s="1"/>
  <c r="F5021" i="1"/>
  <c r="N5021" i="1" s="1"/>
  <c r="F5022" i="1"/>
  <c r="N5022" i="1" s="1"/>
  <c r="F5023" i="1"/>
  <c r="N5023" i="1" s="1"/>
  <c r="F5024" i="1"/>
  <c r="N5024" i="1" s="1"/>
  <c r="F5025" i="1"/>
  <c r="N5025" i="1" s="1"/>
  <c r="F5026" i="1"/>
  <c r="N5026" i="1" s="1"/>
  <c r="F5027" i="1"/>
  <c r="N5027" i="1" s="1"/>
  <c r="F5028" i="1"/>
  <c r="N5028" i="1" s="1"/>
  <c r="F5029" i="1"/>
  <c r="N5029" i="1" s="1"/>
  <c r="F5030" i="1"/>
  <c r="N5030" i="1" s="1"/>
  <c r="F5031" i="1"/>
  <c r="N5031" i="1" s="1"/>
  <c r="F5032" i="1"/>
  <c r="N5032" i="1" s="1"/>
  <c r="F5033" i="1"/>
  <c r="N5033" i="1" s="1"/>
  <c r="F5034" i="1"/>
  <c r="N5034" i="1" s="1"/>
  <c r="F5035" i="1"/>
  <c r="N5035" i="1" s="1"/>
  <c r="F5036" i="1"/>
  <c r="N5036" i="1" s="1"/>
  <c r="F5037" i="1"/>
  <c r="N5037" i="1" s="1"/>
  <c r="F5038" i="1"/>
  <c r="N5038" i="1" s="1"/>
  <c r="F5039" i="1"/>
  <c r="N5039" i="1" s="1"/>
  <c r="F5040" i="1"/>
  <c r="N5040" i="1" s="1"/>
  <c r="F5041" i="1"/>
  <c r="N5041" i="1" s="1"/>
  <c r="F5042" i="1"/>
  <c r="N5042" i="1" s="1"/>
  <c r="F5043" i="1"/>
  <c r="N5043" i="1" s="1"/>
  <c r="F5044" i="1"/>
  <c r="N5044" i="1" s="1"/>
  <c r="F5045" i="1"/>
  <c r="N5045" i="1" s="1"/>
  <c r="F5046" i="1"/>
  <c r="N5046" i="1" s="1"/>
  <c r="F5047" i="1"/>
  <c r="N5047" i="1" s="1"/>
  <c r="F5048" i="1"/>
  <c r="N5048" i="1" s="1"/>
  <c r="F5049" i="1"/>
  <c r="N5049" i="1" s="1"/>
  <c r="F5050" i="1"/>
  <c r="N5050" i="1" s="1"/>
  <c r="F5051" i="1"/>
  <c r="N5051" i="1" s="1"/>
  <c r="F5052" i="1"/>
  <c r="N5052" i="1" s="1"/>
  <c r="F5053" i="1"/>
  <c r="N5053" i="1" s="1"/>
  <c r="F5054" i="1"/>
  <c r="N5054" i="1" s="1"/>
  <c r="F5055" i="1"/>
  <c r="N5055" i="1" s="1"/>
  <c r="F5056" i="1"/>
  <c r="N5056" i="1" s="1"/>
  <c r="F5057" i="1"/>
  <c r="N5057" i="1" s="1"/>
  <c r="F5058" i="1"/>
  <c r="N5058" i="1" s="1"/>
  <c r="F5059" i="1"/>
  <c r="N5059" i="1" s="1"/>
  <c r="F5060" i="1"/>
  <c r="N5060" i="1" s="1"/>
  <c r="F5061" i="1"/>
  <c r="N5061" i="1" s="1"/>
  <c r="F5062" i="1"/>
  <c r="N5062" i="1" s="1"/>
  <c r="F5063" i="1"/>
  <c r="N5063" i="1" s="1"/>
  <c r="F5064" i="1"/>
  <c r="N5064" i="1" s="1"/>
  <c r="F5065" i="1"/>
  <c r="N5065" i="1" s="1"/>
  <c r="F5066" i="1"/>
  <c r="N5066" i="1" s="1"/>
  <c r="F5067" i="1"/>
  <c r="N5067" i="1" s="1"/>
  <c r="F5068" i="1"/>
  <c r="N5068" i="1" s="1"/>
  <c r="F5069" i="1"/>
  <c r="N5069" i="1" s="1"/>
  <c r="F5070" i="1"/>
  <c r="N5070" i="1" s="1"/>
  <c r="F5071" i="1"/>
  <c r="N5071" i="1" s="1"/>
  <c r="F5072" i="1"/>
  <c r="N5072" i="1" s="1"/>
  <c r="F5073" i="1"/>
  <c r="N5073" i="1" s="1"/>
  <c r="F5074" i="1"/>
  <c r="N5074" i="1" s="1"/>
  <c r="F5075" i="1"/>
  <c r="N5075" i="1" s="1"/>
  <c r="F5076" i="1"/>
  <c r="N5076" i="1" s="1"/>
  <c r="F5077" i="1"/>
  <c r="N5077" i="1" s="1"/>
  <c r="F5078" i="1"/>
  <c r="N5078" i="1" s="1"/>
  <c r="F5079" i="1"/>
  <c r="N5079" i="1" s="1"/>
  <c r="F5080" i="1"/>
  <c r="N5080" i="1" s="1"/>
  <c r="F5081" i="1"/>
  <c r="N5081" i="1" s="1"/>
  <c r="F5082" i="1"/>
  <c r="N5082" i="1" s="1"/>
  <c r="F5083" i="1"/>
  <c r="N5083" i="1" s="1"/>
  <c r="F5084" i="1"/>
  <c r="N5084" i="1" s="1"/>
  <c r="F5085" i="1"/>
  <c r="N5085" i="1" s="1"/>
  <c r="F5086" i="1"/>
  <c r="N5086" i="1" s="1"/>
  <c r="F5087" i="1"/>
  <c r="N5087" i="1" s="1"/>
  <c r="F5088" i="1"/>
  <c r="N5088" i="1" s="1"/>
  <c r="F5089" i="1"/>
  <c r="N5089" i="1" s="1"/>
  <c r="F5090" i="1"/>
  <c r="N5090" i="1" s="1"/>
  <c r="F5091" i="1"/>
  <c r="N5091" i="1" s="1"/>
  <c r="F5092" i="1"/>
  <c r="N5092" i="1" s="1"/>
  <c r="F5093" i="1"/>
  <c r="N5093" i="1" s="1"/>
  <c r="F5094" i="1"/>
  <c r="N5094" i="1" s="1"/>
  <c r="F5095" i="1"/>
  <c r="N5095" i="1" s="1"/>
  <c r="F5096" i="1"/>
  <c r="N5096" i="1" s="1"/>
  <c r="F5097" i="1"/>
  <c r="N5097" i="1" s="1"/>
  <c r="F5098" i="1"/>
  <c r="N5098" i="1" s="1"/>
  <c r="F5099" i="1"/>
  <c r="N5099" i="1" s="1"/>
  <c r="F5100" i="1"/>
  <c r="N5100" i="1" s="1"/>
  <c r="F5101" i="1"/>
  <c r="N5101" i="1" s="1"/>
  <c r="F5102" i="1"/>
  <c r="N5102" i="1" s="1"/>
  <c r="F5103" i="1"/>
  <c r="N5103" i="1" s="1"/>
  <c r="F5104" i="1"/>
  <c r="N5104" i="1" s="1"/>
  <c r="F5105" i="1"/>
  <c r="N5105" i="1" s="1"/>
  <c r="F5106" i="1"/>
  <c r="N5106" i="1" s="1"/>
  <c r="F5107" i="1"/>
  <c r="N5107" i="1" s="1"/>
  <c r="F5108" i="1"/>
  <c r="N5108" i="1" s="1"/>
  <c r="F5109" i="1"/>
  <c r="N5109" i="1" s="1"/>
  <c r="F5110" i="1"/>
  <c r="N5110" i="1" s="1"/>
  <c r="F5111" i="1"/>
  <c r="N5111" i="1" s="1"/>
  <c r="F5112" i="1"/>
  <c r="N5112" i="1" s="1"/>
  <c r="F5113" i="1"/>
  <c r="N5113" i="1" s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N5119" i="1" s="1"/>
  <c r="F5120" i="1"/>
  <c r="N5120" i="1" s="1"/>
  <c r="F5121" i="1"/>
  <c r="N5121" i="1" s="1"/>
  <c r="F5122" i="1"/>
  <c r="N5122" i="1" s="1"/>
  <c r="F5123" i="1"/>
  <c r="N5123" i="1" s="1"/>
  <c r="F5124" i="1"/>
  <c r="N5124" i="1" s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 s="1"/>
  <c r="F5149" i="1"/>
  <c r="N5149" i="1" s="1"/>
  <c r="F5150" i="1"/>
  <c r="N5150" i="1" s="1"/>
  <c r="F5151" i="1"/>
  <c r="N5151" i="1" s="1"/>
  <c r="F5152" i="1"/>
  <c r="N5152" i="1" s="1"/>
  <c r="F5153" i="1"/>
  <c r="N5153" i="1" s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N5189" i="1" s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N5206" i="1" s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N5221" i="1" s="1"/>
  <c r="F5222" i="1"/>
  <c r="N5222" i="1" s="1"/>
  <c r="F5223" i="1"/>
  <c r="N5223" i="1" s="1"/>
  <c r="F5224" i="1"/>
  <c r="N5224" i="1" s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 s="1"/>
  <c r="F5253" i="1"/>
  <c r="N5253" i="1" s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N5270" i="1" s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 s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 s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 s="1"/>
  <c r="F5308" i="1"/>
  <c r="N5308" i="1" s="1"/>
  <c r="F5309" i="1"/>
  <c r="N5309" i="1" s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 s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 s="1"/>
  <c r="F5499" i="1"/>
  <c r="N5499" i="1" s="1"/>
  <c r="F5500" i="1"/>
  <c r="N5500" i="1" s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N5647" i="1" s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 s="1"/>
  <c r="F5656" i="1"/>
  <c r="N5656" i="1" s="1"/>
  <c r="F5657" i="1"/>
  <c r="N5657" i="1" s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N5682" i="1" s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 s="1"/>
  <c r="F5712" i="1"/>
  <c r="N5712" i="1" s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 s="1"/>
  <c r="F5775" i="1"/>
  <c r="N5775" i="1" s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 s="1"/>
  <c r="F5818" i="1"/>
  <c r="N5818" i="1" s="1"/>
  <c r="F5819" i="1"/>
  <c r="N5819" i="1" s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 s="1"/>
  <c r="F5839" i="1"/>
  <c r="N5839" i="1" s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 s="1"/>
  <c r="F5935" i="1"/>
  <c r="N5935" i="1" s="1"/>
  <c r="F5936" i="1"/>
  <c r="N5936" i="1" s="1"/>
  <c r="F5937" i="1"/>
  <c r="N5937" i="1" s="1"/>
  <c r="F5938" i="1"/>
  <c r="N5938" i="1" s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N5996" i="1" s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N6062" i="1" s="1"/>
  <c r="F6063" i="1"/>
  <c r="N6063" i="1" s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 s="1"/>
  <c r="F6082" i="1"/>
  <c r="N6082" i="1" s="1"/>
  <c r="F6083" i="1"/>
  <c r="N6083" i="1" s="1"/>
  <c r="F6084" i="1"/>
  <c r="N6084" i="1" s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 s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N6144" i="1" s="1"/>
  <c r="F6145" i="1"/>
  <c r="N6145" i="1" s="1"/>
  <c r="F6146" i="1"/>
  <c r="N6146" i="1" s="1"/>
  <c r="F6147" i="1"/>
  <c r="N6147" i="1" s="1"/>
  <c r="F6148" i="1"/>
  <c r="N6148" i="1" s="1"/>
  <c r="F6149" i="1"/>
  <c r="N6149" i="1" s="1"/>
  <c r="F6150" i="1"/>
  <c r="N6150" i="1" s="1"/>
  <c r="F6151" i="1"/>
  <c r="N6151" i="1" s="1"/>
  <c r="F6152" i="1"/>
  <c r="N6152" i="1" s="1"/>
  <c r="F6153" i="1"/>
  <c r="N6153" i="1" s="1"/>
  <c r="F6154" i="1"/>
  <c r="N6154" i="1" s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N6190" i="1" s="1"/>
  <c r="F6191" i="1"/>
  <c r="N6191" i="1" s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 s="1"/>
  <c r="F6210" i="1"/>
  <c r="N6210" i="1" s="1"/>
  <c r="F6211" i="1"/>
  <c r="N6211" i="1" s="1"/>
  <c r="F6212" i="1"/>
  <c r="N6212" i="1" s="1"/>
  <c r="F6213" i="1"/>
  <c r="N6213" i="1" s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 s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N6554" i="1" s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N6673" i="1" s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 s="1"/>
  <c r="F6803" i="1"/>
  <c r="N6803" i="1" s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N6826" i="1" s="1"/>
  <c r="F6827" i="1"/>
  <c r="N6827" i="1" s="1"/>
  <c r="F6828" i="1"/>
  <c r="N6828" i="1" s="1"/>
  <c r="F6829" i="1"/>
  <c r="N6829" i="1" s="1"/>
  <c r="F6830" i="1"/>
  <c r="N6830" i="1" s="1"/>
  <c r="F6831" i="1"/>
  <c r="N6831" i="1" s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N6845" i="1" s="1"/>
  <c r="F6846" i="1"/>
  <c r="N6846" i="1" s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 s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7135" i="1"/>
  <c r="N7135" i="1" s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 s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N7165" i="1" s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 s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 s="1"/>
  <c r="F7218" i="1"/>
  <c r="N7218" i="1" s="1"/>
  <c r="F7219" i="1"/>
  <c r="N7219" i="1" s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N7234" i="1" s="1"/>
  <c r="F7235" i="1"/>
  <c r="N7235" i="1" s="1"/>
  <c r="F7236" i="1"/>
  <c r="N7236" i="1" s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N7312" i="1" s="1"/>
  <c r="F7313" i="1"/>
  <c r="N7313" i="1" s="1"/>
  <c r="F7314" i="1"/>
  <c r="N7314" i="1" s="1"/>
  <c r="F7315" i="1"/>
  <c r="N7315" i="1" s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N7473" i="1" s="1"/>
  <c r="F7474" i="1"/>
  <c r="N7474" i="1" s="1"/>
  <c r="F7475" i="1"/>
  <c r="N7475" i="1" s="1"/>
  <c r="F7476" i="1"/>
  <c r="N7476" i="1" s="1"/>
  <c r="F7477" i="1"/>
  <c r="N7477" i="1" s="1"/>
  <c r="F7478" i="1"/>
  <c r="N7478" i="1" s="1"/>
  <c r="F7479" i="1"/>
  <c r="N7479" i="1" s="1"/>
  <c r="F7480" i="1"/>
  <c r="N7480" i="1" s="1"/>
  <c r="F7481" i="1"/>
  <c r="N7481" i="1" s="1"/>
  <c r="F7482" i="1"/>
  <c r="N7482" i="1" s="1"/>
  <c r="F7483" i="1"/>
  <c r="N7483" i="1" s="1"/>
  <c r="F7484" i="1"/>
  <c r="N7484" i="1" s="1"/>
  <c r="F7485" i="1"/>
  <c r="N7485" i="1" s="1"/>
  <c r="F7486" i="1"/>
  <c r="N7486" i="1" s="1"/>
  <c r="F7487" i="1"/>
  <c r="N7487" i="1" s="1"/>
  <c r="F7488" i="1"/>
  <c r="N7488" i="1" s="1"/>
  <c r="F7489" i="1"/>
  <c r="N7489" i="1" s="1"/>
  <c r="F7490" i="1"/>
  <c r="N7490" i="1" s="1"/>
  <c r="F7491" i="1"/>
  <c r="N7491" i="1" s="1"/>
  <c r="F7492" i="1"/>
  <c r="N7492" i="1" s="1"/>
  <c r="F7493" i="1"/>
  <c r="N7493" i="1" s="1"/>
  <c r="F7494" i="1"/>
  <c r="N7494" i="1" s="1"/>
  <c r="F7495" i="1"/>
  <c r="N7495" i="1" s="1"/>
  <c r="F7496" i="1"/>
  <c r="N7496" i="1" s="1"/>
  <c r="F7497" i="1"/>
  <c r="N7497" i="1" s="1"/>
  <c r="F7498" i="1"/>
  <c r="N7498" i="1" s="1"/>
  <c r="F7499" i="1"/>
  <c r="N7499" i="1" s="1"/>
  <c r="F7500" i="1"/>
  <c r="N7500" i="1" s="1"/>
  <c r="F7501" i="1"/>
  <c r="N7501" i="1" s="1"/>
  <c r="F7502" i="1"/>
  <c r="N7502" i="1" s="1"/>
  <c r="F7503" i="1"/>
  <c r="N7503" i="1" s="1"/>
  <c r="F7504" i="1"/>
  <c r="N7504" i="1" s="1"/>
  <c r="F7505" i="1"/>
  <c r="N7505" i="1" s="1"/>
  <c r="F7506" i="1"/>
  <c r="N7506" i="1" s="1"/>
  <c r="F7507" i="1"/>
  <c r="N7507" i="1" s="1"/>
  <c r="F7508" i="1"/>
  <c r="N7508" i="1" s="1"/>
  <c r="F7509" i="1"/>
  <c r="N7509" i="1" s="1"/>
  <c r="F7510" i="1"/>
  <c r="N7510" i="1" s="1"/>
  <c r="F7511" i="1"/>
  <c r="N7511" i="1" s="1"/>
  <c r="F7512" i="1"/>
  <c r="N7512" i="1" s="1"/>
  <c r="F7513" i="1"/>
  <c r="N7513" i="1" s="1"/>
  <c r="F7514" i="1"/>
  <c r="N7514" i="1" s="1"/>
  <c r="F7515" i="1"/>
  <c r="N7515" i="1" s="1"/>
  <c r="F7516" i="1"/>
  <c r="N7516" i="1" s="1"/>
  <c r="F7517" i="1"/>
  <c r="N7517" i="1" s="1"/>
  <c r="F7518" i="1"/>
  <c r="N7518" i="1" s="1"/>
  <c r="F7519" i="1"/>
  <c r="N7519" i="1" s="1"/>
  <c r="F7520" i="1"/>
  <c r="N7520" i="1" s="1"/>
  <c r="F7521" i="1"/>
  <c r="N7521" i="1" s="1"/>
  <c r="F7522" i="1"/>
  <c r="N7522" i="1" s="1"/>
  <c r="F7523" i="1"/>
  <c r="N7523" i="1" s="1"/>
  <c r="F7524" i="1"/>
  <c r="N7524" i="1" s="1"/>
  <c r="F7525" i="1"/>
  <c r="N7525" i="1" s="1"/>
  <c r="F7526" i="1"/>
  <c r="N7526" i="1" s="1"/>
  <c r="F7527" i="1"/>
  <c r="N7527" i="1" s="1"/>
  <c r="F7528" i="1"/>
  <c r="N7528" i="1" s="1"/>
  <c r="F7529" i="1"/>
  <c r="N7529" i="1" s="1"/>
  <c r="F7530" i="1"/>
  <c r="N7530" i="1" s="1"/>
  <c r="F7531" i="1"/>
  <c r="N7531" i="1" s="1"/>
  <c r="F7532" i="1"/>
  <c r="N7532" i="1" s="1"/>
  <c r="F7533" i="1"/>
  <c r="N7533" i="1" s="1"/>
  <c r="F7534" i="1"/>
  <c r="N7534" i="1" s="1"/>
  <c r="F7535" i="1"/>
  <c r="N7535" i="1" s="1"/>
  <c r="F7536" i="1"/>
  <c r="N7536" i="1" s="1"/>
  <c r="F7537" i="1"/>
  <c r="N7537" i="1" s="1"/>
  <c r="F7538" i="1"/>
  <c r="N7538" i="1" s="1"/>
  <c r="F7539" i="1"/>
  <c r="N7539" i="1" s="1"/>
  <c r="F7540" i="1"/>
  <c r="N7540" i="1" s="1"/>
  <c r="F7541" i="1"/>
  <c r="N7541" i="1" s="1"/>
  <c r="F7542" i="1"/>
  <c r="N7542" i="1" s="1"/>
  <c r="F7543" i="1"/>
  <c r="N7543" i="1" s="1"/>
  <c r="F7544" i="1"/>
  <c r="N7544" i="1" s="1"/>
  <c r="F7545" i="1"/>
  <c r="N7545" i="1" s="1"/>
  <c r="F7546" i="1"/>
  <c r="N7546" i="1" s="1"/>
  <c r="F7547" i="1"/>
  <c r="N7547" i="1" s="1"/>
  <c r="F7548" i="1"/>
  <c r="N7548" i="1" s="1"/>
  <c r="F7549" i="1"/>
  <c r="N7549" i="1" s="1"/>
  <c r="F7550" i="1"/>
  <c r="N7550" i="1" s="1"/>
  <c r="F7551" i="1"/>
  <c r="N7551" i="1" s="1"/>
  <c r="F7552" i="1"/>
  <c r="N7552" i="1" s="1"/>
  <c r="F7553" i="1"/>
  <c r="N7553" i="1" s="1"/>
  <c r="F7554" i="1"/>
  <c r="N7554" i="1" s="1"/>
  <c r="F7555" i="1"/>
  <c r="N7555" i="1" s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 s="1"/>
  <c r="F7562" i="1"/>
  <c r="N7562" i="1" s="1"/>
  <c r="F7563" i="1"/>
  <c r="N7563" i="1" s="1"/>
  <c r="F7564" i="1"/>
  <c r="N7564" i="1" s="1"/>
  <c r="F7565" i="1"/>
  <c r="N7565" i="1" s="1"/>
  <c r="F7566" i="1"/>
  <c r="N7566" i="1" s="1"/>
  <c r="F7567" i="1"/>
  <c r="N7567" i="1" s="1"/>
  <c r="F7568" i="1"/>
  <c r="N7568" i="1" s="1"/>
  <c r="F7569" i="1"/>
  <c r="N7569" i="1" s="1"/>
  <c r="F7570" i="1"/>
  <c r="N7570" i="1" s="1"/>
  <c r="F7571" i="1"/>
  <c r="N7571" i="1" s="1"/>
  <c r="F7572" i="1"/>
  <c r="N7572" i="1" s="1"/>
  <c r="F7573" i="1"/>
  <c r="N7573" i="1" s="1"/>
  <c r="F7574" i="1"/>
  <c r="N7574" i="1" s="1"/>
  <c r="F7575" i="1"/>
  <c r="N7575" i="1" s="1"/>
  <c r="F7576" i="1"/>
  <c r="N7576" i="1" s="1"/>
  <c r="F7577" i="1"/>
  <c r="N7577" i="1" s="1"/>
  <c r="F7578" i="1"/>
  <c r="N7578" i="1" s="1"/>
  <c r="F7579" i="1"/>
  <c r="N7579" i="1" s="1"/>
  <c r="F7580" i="1"/>
  <c r="N7580" i="1" s="1"/>
  <c r="F7581" i="1"/>
  <c r="N7581" i="1" s="1"/>
  <c r="F7582" i="1"/>
  <c r="N7582" i="1" s="1"/>
  <c r="F7583" i="1"/>
  <c r="N7583" i="1" s="1"/>
  <c r="F7584" i="1"/>
  <c r="N7584" i="1" s="1"/>
  <c r="F7585" i="1"/>
  <c r="N7585" i="1" s="1"/>
  <c r="F7586" i="1"/>
  <c r="N7586" i="1" s="1"/>
  <c r="F7587" i="1"/>
  <c r="N7587" i="1" s="1"/>
  <c r="F7588" i="1"/>
  <c r="N7588" i="1" s="1"/>
  <c r="F7589" i="1"/>
  <c r="N7589" i="1" s="1"/>
  <c r="F7590" i="1"/>
  <c r="N7590" i="1" s="1"/>
  <c r="F7591" i="1"/>
  <c r="N7591" i="1" s="1"/>
  <c r="F7592" i="1"/>
  <c r="N7592" i="1" s="1"/>
  <c r="F7593" i="1"/>
  <c r="N7593" i="1" s="1"/>
  <c r="F7594" i="1"/>
  <c r="N7594" i="1" s="1"/>
  <c r="F7595" i="1"/>
  <c r="N7595" i="1" s="1"/>
  <c r="F7596" i="1"/>
  <c r="N7596" i="1" s="1"/>
  <c r="F7597" i="1"/>
  <c r="N7597" i="1" s="1"/>
  <c r="F7598" i="1"/>
  <c r="N7598" i="1" s="1"/>
  <c r="F7599" i="1"/>
  <c r="N7599" i="1" s="1"/>
  <c r="F7600" i="1"/>
  <c r="N7600" i="1" s="1"/>
  <c r="F7601" i="1"/>
  <c r="N7601" i="1" s="1"/>
  <c r="F7602" i="1"/>
  <c r="N7602" i="1" s="1"/>
  <c r="F7603" i="1"/>
  <c r="N7603" i="1" s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 s="1"/>
  <c r="F7610" i="1"/>
  <c r="N7610" i="1" s="1"/>
  <c r="F7611" i="1"/>
  <c r="N7611" i="1" s="1"/>
  <c r="F7612" i="1"/>
  <c r="N7612" i="1" s="1"/>
  <c r="F7613" i="1"/>
  <c r="N7613" i="1" s="1"/>
  <c r="F7614" i="1"/>
  <c r="N7614" i="1" s="1"/>
  <c r="F7615" i="1"/>
  <c r="N7615" i="1" s="1"/>
  <c r="F7616" i="1"/>
  <c r="N7616" i="1" s="1"/>
  <c r="F7617" i="1"/>
  <c r="N7617" i="1" s="1"/>
  <c r="F7618" i="1"/>
  <c r="N7618" i="1" s="1"/>
  <c r="F7619" i="1"/>
  <c r="N7619" i="1" s="1"/>
  <c r="F7620" i="1"/>
  <c r="N7620" i="1" s="1"/>
  <c r="F7621" i="1"/>
  <c r="N7621" i="1" s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N7627" i="1" s="1"/>
  <c r="F7628" i="1"/>
  <c r="N7628" i="1" s="1"/>
  <c r="F7629" i="1"/>
  <c r="N7629" i="1" s="1"/>
  <c r="F7630" i="1"/>
  <c r="N7630" i="1" s="1"/>
  <c r="F7631" i="1"/>
  <c r="N7631" i="1" s="1"/>
  <c r="F7632" i="1"/>
  <c r="N7632" i="1" s="1"/>
  <c r="F7633" i="1"/>
  <c r="N7633" i="1" s="1"/>
  <c r="F7634" i="1"/>
  <c r="N7634" i="1" s="1"/>
  <c r="F7635" i="1"/>
  <c r="N7635" i="1" s="1"/>
  <c r="F7636" i="1"/>
  <c r="N7636" i="1" s="1"/>
  <c r="F7637" i="1"/>
  <c r="N7637" i="1" s="1"/>
  <c r="F7638" i="1"/>
  <c r="N7638" i="1" s="1"/>
  <c r="F7639" i="1"/>
  <c r="N7639" i="1" s="1"/>
  <c r="F7640" i="1"/>
  <c r="N7640" i="1" s="1"/>
  <c r="F7641" i="1"/>
  <c r="N7641" i="1" s="1"/>
  <c r="F7642" i="1"/>
  <c r="N7642" i="1" s="1"/>
  <c r="F7643" i="1"/>
  <c r="N7643" i="1" s="1"/>
  <c r="F7644" i="1"/>
  <c r="N7644" i="1" s="1"/>
  <c r="F7645" i="1"/>
  <c r="N7645" i="1" s="1"/>
  <c r="F7646" i="1"/>
  <c r="N7646" i="1" s="1"/>
  <c r="F7647" i="1"/>
  <c r="N7647" i="1" s="1"/>
  <c r="F7648" i="1"/>
  <c r="N7648" i="1" s="1"/>
  <c r="F7649" i="1"/>
  <c r="N7649" i="1" s="1"/>
  <c r="F7650" i="1"/>
  <c r="N7650" i="1" s="1"/>
  <c r="F7651" i="1"/>
  <c r="N7651" i="1" s="1"/>
  <c r="F7652" i="1"/>
  <c r="N7652" i="1" s="1"/>
  <c r="F7653" i="1"/>
  <c r="N7653" i="1" s="1"/>
  <c r="F7654" i="1"/>
  <c r="N7654" i="1" s="1"/>
  <c r="F7655" i="1"/>
  <c r="N7655" i="1" s="1"/>
  <c r="F7656" i="1"/>
  <c r="N7656" i="1" s="1"/>
  <c r="F7657" i="1"/>
  <c r="N7657" i="1" s="1"/>
  <c r="F7658" i="1"/>
  <c r="N7658" i="1" s="1"/>
  <c r="F7659" i="1"/>
  <c r="N7659" i="1" s="1"/>
  <c r="F7660" i="1"/>
  <c r="N7660" i="1" s="1"/>
  <c r="F7661" i="1"/>
  <c r="N7661" i="1" s="1"/>
  <c r="F7662" i="1"/>
  <c r="N7662" i="1" s="1"/>
  <c r="F7663" i="1"/>
  <c r="N7663" i="1" s="1"/>
  <c r="F7664" i="1"/>
  <c r="N7664" i="1" s="1"/>
  <c r="F7665" i="1"/>
  <c r="N7665" i="1" s="1"/>
  <c r="F7666" i="1"/>
  <c r="N7666" i="1" s="1"/>
  <c r="F7667" i="1"/>
  <c r="N7667" i="1" s="1"/>
  <c r="F7668" i="1"/>
  <c r="N7668" i="1" s="1"/>
  <c r="F7669" i="1"/>
  <c r="N7669" i="1" s="1"/>
  <c r="F7670" i="1"/>
  <c r="N7670" i="1" s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N7697" i="1" s="1"/>
  <c r="F7698" i="1"/>
  <c r="N7698" i="1" s="1"/>
  <c r="F7699" i="1"/>
  <c r="N7699" i="1" s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 s="1"/>
  <c r="F7727" i="1"/>
  <c r="N7727" i="1" s="1"/>
  <c r="F7728" i="1"/>
  <c r="N7728" i="1" s="1"/>
  <c r="F7729" i="1"/>
  <c r="N7729" i="1" s="1"/>
  <c r="F7730" i="1"/>
  <c r="N7730" i="1" s="1"/>
  <c r="F7731" i="1"/>
  <c r="N7731" i="1" s="1"/>
  <c r="F7732" i="1"/>
  <c r="N7732" i="1" s="1"/>
  <c r="F7733" i="1"/>
  <c r="N7733" i="1" s="1"/>
  <c r="F7734" i="1"/>
  <c r="N7734" i="1" s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N7766" i="1" s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 s="1"/>
  <c r="F7794" i="1"/>
  <c r="N7794" i="1" s="1"/>
  <c r="F7795" i="1"/>
  <c r="N7795" i="1" s="1"/>
  <c r="F7796" i="1"/>
  <c r="N7796" i="1" s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N7809" i="1" s="1"/>
  <c r="F7810" i="1"/>
  <c r="N7810" i="1" s="1"/>
  <c r="F7811" i="1"/>
  <c r="N7811" i="1" s="1"/>
  <c r="F7812" i="1"/>
  <c r="N7812" i="1" s="1"/>
  <c r="F7813" i="1"/>
  <c r="N7813" i="1" s="1"/>
  <c r="F7814" i="1"/>
  <c r="N7814" i="1" s="1"/>
  <c r="F7815" i="1"/>
  <c r="N7815" i="1" s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 s="1"/>
  <c r="F7822" i="1"/>
  <c r="N7822" i="1" s="1"/>
  <c r="F7823" i="1"/>
  <c r="N7823" i="1" s="1"/>
  <c r="F7824" i="1"/>
  <c r="N7824" i="1" s="1"/>
  <c r="F7825" i="1"/>
  <c r="N7825" i="1" s="1"/>
  <c r="F7826" i="1"/>
  <c r="N7826" i="1" s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 s="1"/>
  <c r="F7834" i="1"/>
  <c r="N7834" i="1" s="1"/>
  <c r="F7835" i="1"/>
  <c r="N7835" i="1" s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 s="1"/>
  <c r="F7842" i="1"/>
  <c r="N7842" i="1" s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N7855" i="1" s="1"/>
  <c r="F7856" i="1"/>
  <c r="N7856" i="1" s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N7902" i="1" s="1"/>
  <c r="F7903" i="1"/>
  <c r="N7903" i="1" s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 s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N7951" i="1" s="1"/>
  <c r="F7952" i="1"/>
  <c r="N7952" i="1" s="1"/>
  <c r="F7953" i="1"/>
  <c r="N7953" i="1" s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 s="1"/>
  <c r="F7970" i="1"/>
  <c r="N7970" i="1" s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 s="1"/>
  <c r="F7985" i="1"/>
  <c r="N7985" i="1" s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 s="1"/>
  <c r="F8000" i="1"/>
  <c r="N8000" i="1" s="1"/>
  <c r="F8001" i="1"/>
  <c r="N8001" i="1" s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 s="1"/>
  <c r="F8009" i="1"/>
  <c r="N8009" i="1" s="1"/>
  <c r="F8010" i="1"/>
  <c r="N8010" i="1" s="1"/>
  <c r="F8011" i="1"/>
  <c r="N8011" i="1" s="1"/>
  <c r="F8012" i="1"/>
  <c r="N8012" i="1" s="1"/>
  <c r="F8013" i="1"/>
  <c r="N8013" i="1" s="1"/>
  <c r="F8014" i="1"/>
  <c r="N8014" i="1" s="1"/>
  <c r="F8015" i="1"/>
  <c r="N8015" i="1" s="1"/>
  <c r="F8016" i="1"/>
  <c r="N8016" i="1" s="1"/>
  <c r="F8017" i="1"/>
  <c r="N8017" i="1" s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N8030" i="1" s="1"/>
  <c r="F8031" i="1"/>
  <c r="N8031" i="1" s="1"/>
  <c r="F8032" i="1"/>
  <c r="N8032" i="1" s="1"/>
  <c r="F8033" i="1"/>
  <c r="N8033" i="1" s="1"/>
  <c r="F8034" i="1"/>
  <c r="N8034" i="1" s="1"/>
  <c r="F8035" i="1"/>
  <c r="N8035" i="1" s="1"/>
  <c r="F8036" i="1"/>
  <c r="N8036" i="1" s="1"/>
  <c r="F8037" i="1"/>
  <c r="N8037" i="1" s="1"/>
  <c r="F8038" i="1"/>
  <c r="N8038" i="1" s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N8083" i="1" s="1"/>
  <c r="F8084" i="1"/>
  <c r="N8084" i="1" s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N8107" i="1" s="1"/>
  <c r="F8108" i="1"/>
  <c r="N8108" i="1" s="1"/>
  <c r="F8109" i="1"/>
  <c r="N8109" i="1" s="1"/>
  <c r="F8110" i="1"/>
  <c r="N8110" i="1" s="1"/>
  <c r="F8111" i="1"/>
  <c r="N8111" i="1" s="1"/>
  <c r="F8112" i="1"/>
  <c r="N8112" i="1" s="1"/>
  <c r="F8113" i="1"/>
  <c r="N8113" i="1" s="1"/>
  <c r="F8114" i="1"/>
  <c r="N8114" i="1" s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 s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 s="1"/>
  <c r="F8190" i="1"/>
  <c r="N8190" i="1" s="1"/>
  <c r="F8191" i="1"/>
  <c r="N8191" i="1" s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 s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N8319" i="1" s="1"/>
  <c r="F8320" i="1"/>
  <c r="N8320" i="1" s="1"/>
  <c r="F8321" i="1"/>
  <c r="N8321" i="1" s="1"/>
  <c r="F8322" i="1"/>
  <c r="N8322" i="1" s="1"/>
  <c r="F8323" i="1"/>
  <c r="N8323" i="1" s="1"/>
  <c r="F8324" i="1"/>
  <c r="N8324" i="1" s="1"/>
  <c r="F8325" i="1"/>
  <c r="N8325" i="1" s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N8347" i="1" s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 s="1"/>
  <c r="F8354" i="1"/>
  <c r="N8354" i="1" s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N8365" i="1" s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 s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 s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N8388" i="1" s="1"/>
  <c r="F8389" i="1"/>
  <c r="N8389" i="1" s="1"/>
  <c r="F8390" i="1"/>
  <c r="N8390" i="1" s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 s="1"/>
  <c r="F8397" i="1"/>
  <c r="N8397" i="1" s="1"/>
  <c r="F8398" i="1"/>
  <c r="N8398" i="1" s="1"/>
  <c r="F8399" i="1"/>
  <c r="N8399" i="1" s="1"/>
  <c r="F8400" i="1"/>
  <c r="N8400" i="1" s="1"/>
  <c r="F8401" i="1"/>
  <c r="N8401" i="1" s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 s="1"/>
  <c r="F8414" i="1"/>
  <c r="N8414" i="1" s="1"/>
  <c r="F8415" i="1"/>
  <c r="N8415" i="1" s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 s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N8450" i="1" s="1"/>
  <c r="F8451" i="1"/>
  <c r="N8451" i="1" s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 s="1"/>
  <c r="F8474" i="1"/>
  <c r="N8474" i="1" s="1"/>
  <c r="F8475" i="1"/>
  <c r="N8475" i="1" s="1"/>
  <c r="F8476" i="1"/>
  <c r="N8476" i="1" s="1"/>
  <c r="F8477" i="1"/>
  <c r="N8477" i="1" s="1"/>
  <c r="F8478" i="1"/>
  <c r="N8478" i="1" s="1"/>
  <c r="F8479" i="1"/>
  <c r="N8479" i="1" s="1"/>
  <c r="F8480" i="1"/>
  <c r="N8480" i="1" s="1"/>
  <c r="F8481" i="1"/>
  <c r="N8481" i="1" s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 s="1"/>
  <c r="F8500" i="1"/>
  <c r="N8500" i="1" s="1"/>
  <c r="F8501" i="1"/>
  <c r="N8501" i="1" s="1"/>
  <c r="F8502" i="1"/>
  <c r="N8502" i="1" s="1"/>
  <c r="F8503" i="1"/>
  <c r="N8503" i="1" s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N8509" i="1" s="1"/>
  <c r="F8510" i="1"/>
  <c r="N8510" i="1" s="1"/>
  <c r="F8511" i="1"/>
  <c r="N8511" i="1" s="1"/>
  <c r="F8512" i="1"/>
  <c r="N8512" i="1" s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 s="1"/>
  <c r="F8530" i="1"/>
  <c r="N8530" i="1" s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N8542" i="1" s="1"/>
  <c r="F8543" i="1"/>
  <c r="N8543" i="1" s="1"/>
  <c r="F8544" i="1"/>
  <c r="N8544" i="1" s="1"/>
  <c r="F8545" i="1"/>
  <c r="N8545" i="1" s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 s="1"/>
  <c r="F8554" i="1"/>
  <c r="N8554" i="1" s="1"/>
  <c r="F8555" i="1"/>
  <c r="N8555" i="1" s="1"/>
  <c r="F8556" i="1"/>
  <c r="N8556" i="1" s="1"/>
  <c r="F8557" i="1"/>
  <c r="N8557" i="1" s="1"/>
  <c r="F8558" i="1"/>
  <c r="N8558" i="1" s="1"/>
  <c r="F8559" i="1"/>
  <c r="N8559" i="1" s="1"/>
  <c r="F8560" i="1"/>
  <c r="N8560" i="1" s="1"/>
  <c r="F8561" i="1"/>
  <c r="N8561" i="1" s="1"/>
  <c r="F8562" i="1"/>
  <c r="N8562" i="1" s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 s="1"/>
  <c r="F8610" i="1"/>
  <c r="N8610" i="1" s="1"/>
  <c r="F8611" i="1"/>
  <c r="N8611" i="1" s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N8640" i="1" s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 s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N8702" i="1" s="1"/>
  <c r="F8703" i="1"/>
  <c r="N8703" i="1" s="1"/>
  <c r="F8704" i="1"/>
  <c r="N8704" i="1" s="1"/>
  <c r="F8705" i="1"/>
  <c r="N8705" i="1" s="1"/>
  <c r="F8706" i="1"/>
  <c r="N8706" i="1" s="1"/>
  <c r="F8707" i="1"/>
  <c r="N8707" i="1" s="1"/>
  <c r="F8708" i="1"/>
  <c r="N8708" i="1" s="1"/>
  <c r="F8709" i="1"/>
  <c r="N8709" i="1" s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N8735" i="1" s="1"/>
  <c r="F8736" i="1"/>
  <c r="N8736" i="1" s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 s="1"/>
  <c r="F8785" i="1"/>
  <c r="N8785" i="1" s="1"/>
  <c r="F8786" i="1"/>
  <c r="N8786" i="1" s="1"/>
  <c r="F8787" i="1"/>
  <c r="N8787" i="1" s="1"/>
  <c r="F8788" i="1"/>
  <c r="N8788" i="1" s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N8796" i="1" s="1"/>
  <c r="F8797" i="1"/>
  <c r="N8797" i="1" s="1"/>
  <c r="F8798" i="1"/>
  <c r="N8798" i="1" s="1"/>
  <c r="F8799" i="1"/>
  <c r="N8799" i="1" s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 s="1"/>
  <c r="F8834" i="1"/>
  <c r="N8834" i="1" s="1"/>
  <c r="F8835" i="1"/>
  <c r="N8835" i="1" s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N8844" i="1" s="1"/>
  <c r="F8845" i="1"/>
  <c r="N8845" i="1" s="1"/>
  <c r="F8846" i="1"/>
  <c r="N8846" i="1" s="1"/>
  <c r="F8847" i="1"/>
  <c r="N8847" i="1" s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 s="1"/>
  <c r="F8928" i="1"/>
  <c r="N8928" i="1" s="1"/>
  <c r="F8929" i="1"/>
  <c r="N8929" i="1" s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N8951" i="1" s="1"/>
  <c r="F8952" i="1"/>
  <c r="N8952" i="1" s="1"/>
  <c r="F8953" i="1"/>
  <c r="N8953" i="1" s="1"/>
  <c r="F8954" i="1"/>
  <c r="N8954" i="1" s="1"/>
  <c r="F8955" i="1"/>
  <c r="N8955" i="1" s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N8971" i="1" s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 s="1"/>
  <c r="F8981" i="1"/>
  <c r="N8981" i="1" s="1"/>
  <c r="F8982" i="1"/>
  <c r="N8982" i="1" s="1"/>
  <c r="F8983" i="1"/>
  <c r="N8983" i="1" s="1"/>
  <c r="F8984" i="1"/>
  <c r="N8984" i="1" s="1"/>
  <c r="F8985" i="1"/>
  <c r="N8985" i="1" s="1"/>
  <c r="F8986" i="1"/>
  <c r="N8986" i="1" s="1"/>
  <c r="F8987" i="1"/>
  <c r="N8987" i="1" s="1"/>
  <c r="F8988" i="1"/>
  <c r="N8988" i="1" s="1"/>
  <c r="F8989" i="1"/>
  <c r="N8989" i="1" s="1"/>
  <c r="F8990" i="1"/>
  <c r="N8990" i="1" s="1"/>
  <c r="F8991" i="1"/>
  <c r="N8991" i="1" s="1"/>
  <c r="F8992" i="1"/>
  <c r="N8992" i="1" s="1"/>
  <c r="F8993" i="1"/>
  <c r="N8993" i="1" s="1"/>
  <c r="F8994" i="1"/>
  <c r="N8994" i="1" s="1"/>
  <c r="F8995" i="1"/>
  <c r="N8995" i="1" s="1"/>
  <c r="F8996" i="1"/>
  <c r="N8996" i="1" s="1"/>
  <c r="F8997" i="1"/>
  <c r="N8997" i="1" s="1"/>
  <c r="F8998" i="1"/>
  <c r="N8998" i="1" s="1"/>
  <c r="F8999" i="1"/>
  <c r="N8999" i="1" s="1"/>
  <c r="F9000" i="1"/>
  <c r="N9000" i="1" s="1"/>
  <c r="F9001" i="1"/>
  <c r="N9001" i="1" s="1"/>
  <c r="F9002" i="1"/>
  <c r="N9002" i="1" s="1"/>
  <c r="F9003" i="1"/>
  <c r="N9003" i="1" s="1"/>
  <c r="F9004" i="1"/>
  <c r="N9004" i="1" s="1"/>
  <c r="F9005" i="1"/>
  <c r="N9005" i="1" s="1"/>
  <c r="F9006" i="1"/>
  <c r="N9006" i="1" s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N9018" i="1" s="1"/>
  <c r="F9019" i="1"/>
  <c r="N9019" i="1" s="1"/>
  <c r="F9020" i="1"/>
  <c r="N9020" i="1" s="1"/>
  <c r="F9021" i="1"/>
  <c r="N9021" i="1" s="1"/>
  <c r="F9022" i="1"/>
  <c r="N9022" i="1" s="1"/>
  <c r="F9023" i="1"/>
  <c r="N9023" i="1" s="1"/>
  <c r="F9024" i="1"/>
  <c r="N9024" i="1" s="1"/>
  <c r="F9025" i="1"/>
  <c r="N9025" i="1" s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 s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N9045" i="1" s="1"/>
  <c r="F9046" i="1"/>
  <c r="N9046" i="1" s="1"/>
  <c r="F9047" i="1"/>
  <c r="N9047" i="1" s="1"/>
  <c r="F9048" i="1"/>
  <c r="N9048" i="1" s="1"/>
  <c r="F9049" i="1"/>
  <c r="N9049" i="1" s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N9068" i="1" s="1"/>
  <c r="F9069" i="1"/>
  <c r="N9069" i="1" s="1"/>
  <c r="F9070" i="1"/>
  <c r="N9070" i="1" s="1"/>
  <c r="F9071" i="1"/>
  <c r="N9071" i="1" s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 s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N9136" i="1" s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N9164" i="1" s="1"/>
  <c r="F9165" i="1"/>
  <c r="N9165" i="1" s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 s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N9202" i="1" s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 s="1"/>
  <c r="F9211" i="1"/>
  <c r="N9211" i="1" s="1"/>
  <c r="F9212" i="1"/>
  <c r="N9212" i="1" s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 s="1"/>
  <c r="F9247" i="1"/>
  <c r="N9247" i="1" s="1"/>
  <c r="F9248" i="1"/>
  <c r="N9248" i="1" s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 s="1"/>
  <c r="F9255" i="1"/>
  <c r="N9255" i="1" s="1"/>
  <c r="F9256" i="1"/>
  <c r="N9256" i="1" s="1"/>
  <c r="F9257" i="1"/>
  <c r="N9257" i="1" s="1"/>
  <c r="F9258" i="1"/>
  <c r="N9258" i="1" s="1"/>
  <c r="F9259" i="1"/>
  <c r="N9259" i="1" s="1"/>
  <c r="F9260" i="1"/>
  <c r="N9260" i="1" s="1"/>
  <c r="F9261" i="1"/>
  <c r="N9261" i="1" s="1"/>
  <c r="F9262" i="1"/>
  <c r="N9262" i="1" s="1"/>
  <c r="F9263" i="1"/>
  <c r="N9263" i="1" s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 s="1"/>
  <c r="F9298" i="1"/>
  <c r="N9298" i="1" s="1"/>
  <c r="F9299" i="1"/>
  <c r="N9299" i="1" s="1"/>
  <c r="F9300" i="1"/>
  <c r="N9300" i="1" s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 s="1"/>
  <c r="F9329" i="1"/>
  <c r="N9329" i="1" s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N9377" i="1" s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 s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N9422" i="1" s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N9472" i="1" s="1"/>
  <c r="F9473" i="1"/>
  <c r="N9473" i="1" s="1"/>
  <c r="F9474" i="1"/>
  <c r="N9474" i="1" s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 s="1"/>
  <c r="F9487" i="1"/>
  <c r="N9487" i="1" s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N9499" i="1" s="1"/>
  <c r="F9500" i="1"/>
  <c r="N9500" i="1" s="1"/>
  <c r="F9501" i="1"/>
  <c r="N9501" i="1" s="1"/>
  <c r="F9502" i="1"/>
  <c r="N9502" i="1" s="1"/>
  <c r="F9503" i="1"/>
  <c r="N9503" i="1" s="1"/>
  <c r="F9504" i="1"/>
  <c r="N9504" i="1" s="1"/>
  <c r="F9505" i="1"/>
  <c r="N9505" i="1" s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N9519" i="1" s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 s="1"/>
  <c r="F9534" i="1"/>
  <c r="N9534" i="1" s="1"/>
  <c r="F9535" i="1"/>
  <c r="N9535" i="1" s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 s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 s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 s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 s="1"/>
  <c r="F9602" i="1"/>
  <c r="N9602" i="1" s="1"/>
  <c r="F9603" i="1"/>
  <c r="N9603" i="1" s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N9614" i="1" s="1"/>
  <c r="F9615" i="1"/>
  <c r="N9615" i="1" s="1"/>
  <c r="F9616" i="1"/>
  <c r="N9616" i="1" s="1"/>
  <c r="F9617" i="1"/>
  <c r="N9617" i="1" s="1"/>
  <c r="F9618" i="1"/>
  <c r="N9618" i="1" s="1"/>
  <c r="F9619" i="1"/>
  <c r="N9619" i="1" s="1"/>
  <c r="F9620" i="1"/>
  <c r="N9620" i="1" s="1"/>
  <c r="F9621" i="1"/>
  <c r="N9621" i="1" s="1"/>
  <c r="F9622" i="1"/>
  <c r="N9622" i="1" s="1"/>
  <c r="F9623" i="1"/>
  <c r="N9623" i="1" s="1"/>
  <c r="F9624" i="1"/>
  <c r="N9624" i="1" s="1"/>
  <c r="F9625" i="1"/>
  <c r="N9625" i="1" s="1"/>
  <c r="F9626" i="1"/>
  <c r="N9626" i="1" s="1"/>
  <c r="F9627" i="1"/>
  <c r="N9627" i="1" s="1"/>
  <c r="F9628" i="1"/>
  <c r="N9628" i="1" s="1"/>
  <c r="F9629" i="1"/>
  <c r="N9629" i="1" s="1"/>
  <c r="F9630" i="1"/>
  <c r="N9630" i="1" s="1"/>
  <c r="F9631" i="1"/>
  <c r="N9631" i="1" s="1"/>
  <c r="F9632" i="1"/>
  <c r="N9632" i="1" s="1"/>
  <c r="F9633" i="1"/>
  <c r="N9633" i="1" s="1"/>
  <c r="F9634" i="1"/>
  <c r="N9634" i="1" s="1"/>
  <c r="F9635" i="1"/>
  <c r="N9635" i="1" s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 s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N9652" i="1" s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 s="1"/>
  <c r="F9660" i="1"/>
  <c r="N9660" i="1" s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 s="1"/>
  <c r="F9676" i="1"/>
  <c r="N9676" i="1" s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 s="1"/>
  <c r="F9690" i="1"/>
  <c r="N9690" i="1" s="1"/>
  <c r="F9691" i="1"/>
  <c r="N9691" i="1" s="1"/>
  <c r="F9692" i="1"/>
  <c r="N9692" i="1" s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N9700" i="1" s="1"/>
  <c r="F9701" i="1"/>
  <c r="N9701" i="1" s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 s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 s="1"/>
  <c r="F9748" i="1"/>
  <c r="N9748" i="1" s="1"/>
  <c r="F9749" i="1"/>
  <c r="N9749" i="1" s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 s="1"/>
  <c r="F9757" i="1"/>
  <c r="N9757" i="1" s="1"/>
  <c r="F9758" i="1"/>
  <c r="N9758" i="1" s="1"/>
  <c r="F9759" i="1"/>
  <c r="N9759" i="1" s="1"/>
  <c r="F9760" i="1"/>
  <c r="N9760" i="1" s="1"/>
  <c r="F9761" i="1"/>
  <c r="N9761" i="1" s="1"/>
  <c r="F9762" i="1"/>
  <c r="N9762" i="1" s="1"/>
  <c r="F9763" i="1"/>
  <c r="N9763" i="1" s="1"/>
  <c r="F9764" i="1"/>
  <c r="N9764" i="1" s="1"/>
  <c r="F9765" i="1"/>
  <c r="N9765" i="1" s="1"/>
  <c r="F9766" i="1"/>
  <c r="N9766" i="1" s="1"/>
  <c r="F9767" i="1"/>
  <c r="N9767" i="1" s="1"/>
  <c r="F9768" i="1"/>
  <c r="N9768" i="1" s="1"/>
  <c r="F9769" i="1"/>
  <c r="N9769" i="1" s="1"/>
  <c r="F9770" i="1"/>
  <c r="N9770" i="1" s="1"/>
  <c r="F9771" i="1"/>
  <c r="N9771" i="1" s="1"/>
  <c r="F9772" i="1"/>
  <c r="N9772" i="1" s="1"/>
  <c r="F9773" i="1"/>
  <c r="N9773" i="1" s="1"/>
  <c r="F9774" i="1"/>
  <c r="N9774" i="1" s="1"/>
  <c r="F9775" i="1"/>
  <c r="N9775" i="1" s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 s="1"/>
  <c r="F9786" i="1"/>
  <c r="N9786" i="1" s="1"/>
  <c r="F9787" i="1"/>
  <c r="N9787" i="1" s="1"/>
  <c r="F9788" i="1"/>
  <c r="N9788" i="1" s="1"/>
  <c r="F9789" i="1"/>
  <c r="N9789" i="1" s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 s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N9806" i="1" s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 s="1"/>
  <c r="F9826" i="1"/>
  <c r="N9826" i="1" s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N9870" i="1" s="1"/>
  <c r="F9871" i="1"/>
  <c r="N9871" i="1" s="1"/>
  <c r="F9872" i="1"/>
  <c r="N9872" i="1" s="1"/>
  <c r="F9873" i="1"/>
  <c r="N9873" i="1" s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 s="1"/>
  <c r="F9880" i="1"/>
  <c r="N9880" i="1" s="1"/>
  <c r="F9881" i="1"/>
  <c r="N9881" i="1" s="1"/>
  <c r="F9882" i="1"/>
  <c r="N9882" i="1" s="1"/>
  <c r="F9883" i="1"/>
  <c r="N9883" i="1" s="1"/>
  <c r="F9884" i="1"/>
  <c r="N9884" i="1" s="1"/>
  <c r="F9885" i="1"/>
  <c r="N9885" i="1" s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 s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N9919" i="1" s="1"/>
  <c r="F9920" i="1"/>
  <c r="N9920" i="1" s="1"/>
  <c r="F9921" i="1"/>
  <c r="N9921" i="1" s="1"/>
  <c r="F9922" i="1"/>
  <c r="N9922" i="1" s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 s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N9947" i="1" s="1"/>
  <c r="F9948" i="1"/>
  <c r="N9948" i="1" s="1"/>
  <c r="F9949" i="1"/>
  <c r="N9949" i="1" s="1"/>
  <c r="F9950" i="1"/>
  <c r="N9950" i="1" s="1"/>
  <c r="F9951" i="1"/>
  <c r="N9951" i="1" s="1"/>
  <c r="F9952" i="1"/>
  <c r="N9952" i="1" s="1"/>
  <c r="F9953" i="1"/>
  <c r="N9953" i="1" s="1"/>
  <c r="F9954" i="1"/>
  <c r="N9954" i="1" s="1"/>
  <c r="F9955" i="1"/>
  <c r="N9955" i="1" s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N9961" i="1" s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 s="1"/>
  <c r="F9968" i="1"/>
  <c r="N9968" i="1" s="1"/>
  <c r="F9969" i="1"/>
  <c r="N9969" i="1" s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N9978" i="1" s="1"/>
  <c r="F9979" i="1"/>
  <c r="N9979" i="1" s="1"/>
  <c r="F9980" i="1"/>
  <c r="N9980" i="1" s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 s="1"/>
  <c r="F9991" i="1"/>
  <c r="N9991" i="1" s="1"/>
  <c r="F9992" i="1"/>
  <c r="N9992" i="1" s="1"/>
  <c r="F9993" i="1"/>
  <c r="N9993" i="1" s="1"/>
  <c r="F9994" i="1"/>
  <c r="N9994" i="1" s="1"/>
  <c r="F9995" i="1"/>
  <c r="N9995" i="1" s="1"/>
  <c r="F9996" i="1"/>
  <c r="N9996" i="1" s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N10027" i="1" s="1"/>
  <c r="F10028" i="1"/>
  <c r="N10028" i="1" s="1"/>
  <c r="F10029" i="1"/>
  <c r="N10029" i="1" s="1"/>
  <c r="F10030" i="1"/>
  <c r="N10030" i="1" s="1"/>
  <c r="F10031" i="1"/>
  <c r="N10031" i="1" s="1"/>
  <c r="F10032" i="1"/>
  <c r="N10032" i="1" s="1"/>
  <c r="F10033" i="1"/>
  <c r="N10033" i="1" s="1"/>
  <c r="F10034" i="1"/>
  <c r="N10034" i="1" s="1"/>
  <c r="F10035" i="1"/>
  <c r="N10035" i="1" s="1"/>
  <c r="F10036" i="1"/>
  <c r="N10036" i="1" s="1"/>
  <c r="F10037" i="1"/>
  <c r="N10037" i="1" s="1"/>
  <c r="F10038" i="1"/>
  <c r="N10038" i="1" s="1"/>
  <c r="F10039" i="1"/>
  <c r="N10039" i="1" s="1"/>
  <c r="F10040" i="1"/>
  <c r="N10040" i="1" s="1"/>
  <c r="F10041" i="1"/>
  <c r="N10041" i="1" s="1"/>
  <c r="F10042" i="1"/>
  <c r="N10042" i="1" s="1"/>
  <c r="F10043" i="1"/>
  <c r="N10043" i="1" s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N10049" i="1" s="1"/>
  <c r="F10050" i="1"/>
  <c r="N10050" i="1" s="1"/>
  <c r="F10051" i="1"/>
  <c r="N10051" i="1" s="1"/>
  <c r="F10052" i="1"/>
  <c r="N10052" i="1" s="1"/>
  <c r="F10053" i="1"/>
  <c r="N10053" i="1" s="1"/>
  <c r="F10054" i="1"/>
  <c r="N10054" i="1" s="1"/>
  <c r="F10055" i="1"/>
  <c r="N10055" i="1" s="1"/>
  <c r="F10056" i="1"/>
  <c r="N10056" i="1" s="1"/>
  <c r="F10057" i="1"/>
  <c r="N10057" i="1" s="1"/>
  <c r="F10058" i="1"/>
  <c r="N10058" i="1" s="1"/>
  <c r="F10059" i="1"/>
  <c r="N10059" i="1" s="1"/>
  <c r="F10060" i="1"/>
  <c r="N10060" i="1" s="1"/>
  <c r="F10061" i="1"/>
  <c r="N10061" i="1" s="1"/>
  <c r="F10062" i="1"/>
  <c r="N10062" i="1" s="1"/>
  <c r="F10063" i="1"/>
  <c r="N10063" i="1" s="1"/>
  <c r="F10064" i="1"/>
  <c r="N10064" i="1" s="1"/>
  <c r="F10065" i="1"/>
  <c r="N10065" i="1" s="1"/>
  <c r="F10066" i="1"/>
  <c r="N10066" i="1" s="1"/>
  <c r="F10067" i="1"/>
  <c r="N10067" i="1" s="1"/>
  <c r="F10068" i="1"/>
  <c r="N10068" i="1" s="1"/>
  <c r="F10069" i="1"/>
  <c r="N10069" i="1" s="1"/>
  <c r="F10070" i="1"/>
  <c r="N10070" i="1" s="1"/>
  <c r="F10071" i="1"/>
  <c r="N10071" i="1" s="1"/>
  <c r="F10072" i="1"/>
  <c r="N10072" i="1" s="1"/>
  <c r="F10073" i="1"/>
  <c r="N10073" i="1" s="1"/>
  <c r="F10074" i="1"/>
  <c r="N10074" i="1" s="1"/>
  <c r="F10075" i="1"/>
  <c r="N10075" i="1" s="1"/>
  <c r="F10076" i="1"/>
  <c r="N10076" i="1" s="1"/>
  <c r="F10077" i="1"/>
  <c r="N10077" i="1" s="1"/>
  <c r="F10078" i="1"/>
  <c r="N10078" i="1" s="1"/>
  <c r="F10079" i="1"/>
  <c r="N10079" i="1" s="1"/>
  <c r="F10080" i="1"/>
  <c r="N10080" i="1" s="1"/>
  <c r="F10081" i="1"/>
  <c r="N10081" i="1" s="1"/>
  <c r="F10082" i="1"/>
  <c r="N10082" i="1" s="1"/>
  <c r="F10083" i="1"/>
  <c r="N10083" i="1" s="1"/>
  <c r="F10084" i="1"/>
  <c r="N10084" i="1" s="1"/>
  <c r="F10085" i="1"/>
  <c r="N10085" i="1" s="1"/>
  <c r="F10086" i="1"/>
  <c r="N10086" i="1" s="1"/>
  <c r="F10087" i="1"/>
  <c r="N10087" i="1" s="1"/>
  <c r="F10088" i="1"/>
  <c r="N10088" i="1" s="1"/>
  <c r="F10089" i="1"/>
  <c r="N10089" i="1" s="1"/>
  <c r="F10090" i="1"/>
  <c r="N10090" i="1" s="1"/>
  <c r="F10091" i="1"/>
  <c r="N10091" i="1" s="1"/>
  <c r="F10092" i="1"/>
  <c r="N10092" i="1" s="1"/>
  <c r="F10093" i="1"/>
  <c r="N10093" i="1" s="1"/>
  <c r="F10094" i="1"/>
  <c r="N10094" i="1" s="1"/>
  <c r="F10095" i="1"/>
  <c r="N10095" i="1" s="1"/>
  <c r="F10096" i="1"/>
  <c r="N10096" i="1" s="1"/>
  <c r="F10097" i="1"/>
  <c r="N10097" i="1" s="1"/>
  <c r="F10098" i="1"/>
  <c r="N10098" i="1" s="1"/>
  <c r="F10099" i="1"/>
  <c r="N10099" i="1" s="1"/>
  <c r="F10100" i="1"/>
  <c r="N10100" i="1" s="1"/>
  <c r="F10101" i="1"/>
  <c r="N10101" i="1" s="1"/>
  <c r="F10102" i="1"/>
  <c r="N10102" i="1" s="1"/>
  <c r="F10103" i="1"/>
  <c r="N10103" i="1" s="1"/>
  <c r="F10104" i="1"/>
  <c r="N10104" i="1" s="1"/>
  <c r="F10105" i="1"/>
  <c r="N10105" i="1" s="1"/>
  <c r="F10106" i="1"/>
  <c r="N10106" i="1" s="1"/>
  <c r="F10107" i="1"/>
  <c r="N10107" i="1" s="1"/>
  <c r="F10108" i="1"/>
  <c r="N10108" i="1" s="1"/>
  <c r="F10109" i="1"/>
  <c r="N10109" i="1" s="1"/>
  <c r="F10110" i="1"/>
  <c r="N10110" i="1" s="1"/>
  <c r="F10111" i="1"/>
  <c r="N10111" i="1" s="1"/>
  <c r="F10112" i="1"/>
  <c r="N10112" i="1" s="1"/>
  <c r="F10113" i="1"/>
  <c r="N10113" i="1" s="1"/>
  <c r="F10114" i="1"/>
  <c r="N10114" i="1" s="1"/>
  <c r="F10115" i="1"/>
  <c r="N10115" i="1" s="1"/>
  <c r="F10116" i="1"/>
  <c r="N10116" i="1" s="1"/>
  <c r="F10117" i="1"/>
  <c r="N10117" i="1" s="1"/>
  <c r="F10118" i="1"/>
  <c r="N10118" i="1" s="1"/>
  <c r="F10119" i="1"/>
  <c r="N10119" i="1" s="1"/>
  <c r="F10120" i="1"/>
  <c r="N10120" i="1" s="1"/>
  <c r="F10121" i="1"/>
  <c r="N10121" i="1" s="1"/>
  <c r="F10122" i="1"/>
  <c r="N10122" i="1" s="1"/>
  <c r="F10123" i="1"/>
  <c r="N10123" i="1" s="1"/>
  <c r="F10124" i="1"/>
  <c r="N10124" i="1" s="1"/>
  <c r="F10125" i="1"/>
  <c r="N10125" i="1" s="1"/>
  <c r="F10126" i="1"/>
  <c r="N10126" i="1" s="1"/>
  <c r="F10127" i="1"/>
  <c r="N10127" i="1" s="1"/>
  <c r="F10128" i="1"/>
  <c r="N10128" i="1" s="1"/>
  <c r="F10129" i="1"/>
  <c r="N10129" i="1" s="1"/>
  <c r="F10130" i="1"/>
  <c r="N10130" i="1" s="1"/>
  <c r="F10131" i="1"/>
  <c r="N10131" i="1" s="1"/>
  <c r="F10132" i="1"/>
  <c r="N10132" i="1" s="1"/>
  <c r="F10133" i="1"/>
  <c r="N10133" i="1" s="1"/>
  <c r="F10134" i="1"/>
  <c r="N10134" i="1" s="1"/>
  <c r="F10135" i="1"/>
  <c r="N10135" i="1" s="1"/>
  <c r="F10136" i="1"/>
  <c r="N10136" i="1" s="1"/>
  <c r="F10137" i="1"/>
  <c r="N10137" i="1" s="1"/>
  <c r="F10138" i="1"/>
  <c r="N10138" i="1" s="1"/>
  <c r="F10139" i="1"/>
  <c r="N10139" i="1" s="1"/>
  <c r="F10140" i="1"/>
  <c r="N10140" i="1" s="1"/>
  <c r="F10141" i="1"/>
  <c r="N10141" i="1" s="1"/>
  <c r="F10142" i="1"/>
  <c r="N10142" i="1" s="1"/>
  <c r="F10143" i="1"/>
  <c r="N10143" i="1" s="1"/>
  <c r="F10144" i="1"/>
  <c r="N10144" i="1" s="1"/>
  <c r="F10145" i="1"/>
  <c r="N10145" i="1" s="1"/>
  <c r="F10146" i="1"/>
  <c r="N10146" i="1" s="1"/>
  <c r="F10147" i="1"/>
  <c r="N10147" i="1" s="1"/>
  <c r="F10148" i="1"/>
  <c r="N10148" i="1" s="1"/>
  <c r="F10149" i="1"/>
  <c r="N10149" i="1" s="1"/>
  <c r="F10150" i="1"/>
  <c r="N10150" i="1" s="1"/>
  <c r="F10151" i="1"/>
  <c r="N10151" i="1" s="1"/>
  <c r="F10152" i="1"/>
  <c r="N10152" i="1" s="1"/>
  <c r="F10153" i="1"/>
  <c r="N10153" i="1" s="1"/>
  <c r="F10154" i="1"/>
  <c r="N10154" i="1" s="1"/>
  <c r="F10155" i="1"/>
  <c r="N10155" i="1" s="1"/>
  <c r="F10156" i="1"/>
  <c r="N10156" i="1" s="1"/>
  <c r="F10157" i="1"/>
  <c r="N10157" i="1" s="1"/>
  <c r="F10158" i="1"/>
  <c r="N10158" i="1" s="1"/>
  <c r="F10159" i="1"/>
  <c r="N10159" i="1" s="1"/>
  <c r="F10160" i="1"/>
  <c r="N10160" i="1" s="1"/>
  <c r="F10161" i="1"/>
  <c r="N10161" i="1" s="1"/>
  <c r="F10162" i="1"/>
  <c r="N10162" i="1" s="1"/>
  <c r="F10163" i="1"/>
  <c r="N10163" i="1" s="1"/>
  <c r="F10164" i="1"/>
  <c r="N10164" i="1" s="1"/>
  <c r="F10165" i="1"/>
  <c r="N10165" i="1" s="1"/>
  <c r="F10166" i="1"/>
  <c r="N10166" i="1" s="1"/>
  <c r="F10167" i="1"/>
  <c r="N10167" i="1" s="1"/>
  <c r="F10168" i="1"/>
  <c r="N10168" i="1" s="1"/>
  <c r="F10169" i="1"/>
  <c r="N10169" i="1" s="1"/>
  <c r="F10170" i="1"/>
  <c r="N10170" i="1" s="1"/>
  <c r="F10171" i="1"/>
  <c r="N10171" i="1" s="1"/>
  <c r="F10172" i="1"/>
  <c r="N10172" i="1" s="1"/>
  <c r="F10173" i="1"/>
  <c r="N10173" i="1" s="1"/>
  <c r="F10174" i="1"/>
  <c r="N10174" i="1" s="1"/>
  <c r="F10175" i="1"/>
  <c r="N10175" i="1" s="1"/>
  <c r="F10176" i="1"/>
  <c r="N10176" i="1" s="1"/>
  <c r="F10177" i="1"/>
  <c r="N10177" i="1" s="1"/>
  <c r="F10178" i="1"/>
  <c r="N10178" i="1" s="1"/>
  <c r="F10179" i="1"/>
  <c r="N10179" i="1" s="1"/>
  <c r="F10180" i="1"/>
  <c r="N10180" i="1" s="1"/>
  <c r="F10181" i="1"/>
  <c r="N10181" i="1" s="1"/>
  <c r="F10182" i="1"/>
  <c r="N10182" i="1" s="1"/>
  <c r="F10183" i="1"/>
  <c r="N10183" i="1" s="1"/>
  <c r="F10184" i="1"/>
  <c r="N10184" i="1" s="1"/>
  <c r="F10185" i="1"/>
  <c r="N10185" i="1" s="1"/>
  <c r="F10186" i="1"/>
  <c r="N10186" i="1" s="1"/>
  <c r="F10187" i="1"/>
  <c r="N10187" i="1" s="1"/>
  <c r="F10188" i="1"/>
  <c r="N10188" i="1" s="1"/>
  <c r="F10189" i="1"/>
  <c r="N10189" i="1" s="1"/>
  <c r="F10190" i="1"/>
  <c r="N10190" i="1" s="1"/>
  <c r="F10191" i="1"/>
  <c r="N10191" i="1" s="1"/>
  <c r="F10192" i="1"/>
  <c r="N10192" i="1" s="1"/>
  <c r="F10193" i="1"/>
  <c r="N10193" i="1" s="1"/>
  <c r="F10194" i="1"/>
  <c r="N10194" i="1" s="1"/>
  <c r="F10195" i="1"/>
  <c r="N10195" i="1" s="1"/>
  <c r="F10196" i="1"/>
  <c r="N10196" i="1" s="1"/>
  <c r="F10197" i="1"/>
  <c r="N10197" i="1" s="1"/>
  <c r="F10198" i="1"/>
  <c r="N10198" i="1" s="1"/>
  <c r="F10199" i="1"/>
  <c r="N10199" i="1" s="1"/>
  <c r="F10200" i="1"/>
  <c r="N10200" i="1" s="1"/>
  <c r="F10201" i="1"/>
  <c r="N10201" i="1" s="1"/>
  <c r="F10202" i="1"/>
  <c r="N10202" i="1" s="1"/>
  <c r="F10203" i="1"/>
  <c r="N10203" i="1" s="1"/>
  <c r="F10204" i="1"/>
  <c r="N10204" i="1" s="1"/>
  <c r="F10205" i="1"/>
  <c r="N10205" i="1" s="1"/>
  <c r="F10206" i="1"/>
  <c r="N10206" i="1" s="1"/>
  <c r="F10207" i="1"/>
  <c r="N10207" i="1" s="1"/>
  <c r="F10208" i="1"/>
  <c r="N10208" i="1" s="1"/>
  <c r="F10209" i="1"/>
  <c r="N10209" i="1" s="1"/>
  <c r="F10210" i="1"/>
  <c r="N10210" i="1" s="1"/>
  <c r="F10211" i="1"/>
  <c r="N10211" i="1" s="1"/>
  <c r="F10212" i="1"/>
  <c r="N10212" i="1" s="1"/>
  <c r="F10213" i="1"/>
  <c r="N10213" i="1" s="1"/>
  <c r="F10214" i="1"/>
  <c r="N10214" i="1" s="1"/>
  <c r="F10215" i="1"/>
  <c r="N10215" i="1" s="1"/>
  <c r="F10216" i="1"/>
  <c r="N10216" i="1" s="1"/>
  <c r="F10217" i="1"/>
  <c r="N10217" i="1" s="1"/>
  <c r="F10218" i="1"/>
  <c r="N10218" i="1" s="1"/>
  <c r="F10219" i="1"/>
  <c r="N10219" i="1" s="1"/>
  <c r="F10220" i="1"/>
  <c r="N10220" i="1" s="1"/>
  <c r="F10221" i="1"/>
  <c r="N10221" i="1" s="1"/>
  <c r="F10222" i="1"/>
  <c r="N10222" i="1" s="1"/>
  <c r="F10223" i="1"/>
  <c r="N10223" i="1" s="1"/>
  <c r="F10224" i="1"/>
  <c r="N10224" i="1" s="1"/>
  <c r="F10225" i="1"/>
  <c r="N10225" i="1" s="1"/>
  <c r="F10226" i="1"/>
  <c r="N10226" i="1" s="1"/>
  <c r="F10227" i="1"/>
  <c r="N10227" i="1" s="1"/>
  <c r="F10228" i="1"/>
  <c r="N10228" i="1" s="1"/>
  <c r="F10229" i="1"/>
  <c r="N10229" i="1" s="1"/>
  <c r="F10230" i="1"/>
  <c r="N10230" i="1" s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N10239" i="1" s="1"/>
  <c r="F10240" i="1"/>
  <c r="N10240" i="1" s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 s="1"/>
  <c r="F10257" i="1"/>
  <c r="N10257" i="1" s="1"/>
  <c r="F10258" i="1"/>
  <c r="N10258" i="1" s="1"/>
  <c r="F10259" i="1"/>
  <c r="N10259" i="1" s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N10267" i="1" s="1"/>
  <c r="F10268" i="1"/>
  <c r="N10268" i="1" s="1"/>
  <c r="F10269" i="1"/>
  <c r="N10269" i="1" s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 s="1"/>
  <c r="F10276" i="1"/>
  <c r="N10276" i="1" s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N10282" i="1" s="1"/>
  <c r="F10283" i="1"/>
  <c r="N10283" i="1" s="1"/>
  <c r="F10284" i="1"/>
  <c r="N10284" i="1" s="1"/>
  <c r="F10285" i="1"/>
  <c r="N10285" i="1" s="1"/>
  <c r="F10286" i="1"/>
  <c r="N10286" i="1" s="1"/>
  <c r="F10287" i="1"/>
  <c r="N10287" i="1" s="1"/>
  <c r="F10288" i="1"/>
  <c r="N10288" i="1" s="1"/>
  <c r="F10289" i="1"/>
  <c r="N10289" i="1" s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N10301" i="1" s="1"/>
  <c r="F10302" i="1"/>
  <c r="N10302" i="1" s="1"/>
  <c r="F10303" i="1"/>
  <c r="N10303" i="1" s="1"/>
  <c r="F10304" i="1"/>
  <c r="N10304" i="1" s="1"/>
  <c r="F10305" i="1"/>
  <c r="N10305" i="1" s="1"/>
  <c r="F10306" i="1"/>
  <c r="N10306" i="1" s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N10312" i="1" s="1"/>
  <c r="F10313" i="1"/>
  <c r="N10313" i="1" s="1"/>
  <c r="F10314" i="1"/>
  <c r="N10314" i="1" s="1"/>
  <c r="F10315" i="1"/>
  <c r="N10315" i="1" s="1"/>
  <c r="F10316" i="1"/>
  <c r="N10316" i="1" s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 s="1"/>
  <c r="F10324" i="1"/>
  <c r="N10324" i="1" s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 s="1"/>
  <c r="F10334" i="1"/>
  <c r="N10334" i="1" s="1"/>
  <c r="F10335" i="1"/>
  <c r="N10335" i="1" s="1"/>
  <c r="F10336" i="1"/>
  <c r="N10336" i="1" s="1"/>
  <c r="F10337" i="1"/>
  <c r="N10337" i="1" s="1"/>
  <c r="F10338" i="1"/>
  <c r="N10338" i="1" s="1"/>
  <c r="F10339" i="1"/>
  <c r="N10339" i="1" s="1"/>
  <c r="F10340" i="1"/>
  <c r="N10340" i="1" s="1"/>
  <c r="F10341" i="1"/>
  <c r="N10341" i="1" s="1"/>
  <c r="F10342" i="1"/>
  <c r="N10342" i="1" s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N10348" i="1" s="1"/>
  <c r="F10349" i="1"/>
  <c r="N10349" i="1" s="1"/>
  <c r="F10350" i="1"/>
  <c r="N10350" i="1" s="1"/>
  <c r="F10351" i="1"/>
  <c r="N10351" i="1" s="1"/>
  <c r="F10352" i="1"/>
  <c r="N10352" i="1" s="1"/>
  <c r="F10353" i="1"/>
  <c r="N10353" i="1" s="1"/>
  <c r="F10354" i="1"/>
  <c r="N10354" i="1" s="1"/>
  <c r="F10355" i="1"/>
  <c r="N10355" i="1" s="1"/>
  <c r="F10356" i="1"/>
  <c r="N10356" i="1" s="1"/>
  <c r="F10357" i="1"/>
  <c r="N10357" i="1" s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N10364" i="1" s="1"/>
  <c r="F10365" i="1"/>
  <c r="N10365" i="1" s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N10384" i="1" s="1"/>
  <c r="F10385" i="1"/>
  <c r="N10385" i="1" s="1"/>
  <c r="F10386" i="1"/>
  <c r="N10386" i="1" s="1"/>
  <c r="F10387" i="1"/>
  <c r="N10387" i="1" s="1"/>
  <c r="F10388" i="1"/>
  <c r="N10388" i="1" s="1"/>
  <c r="F10389" i="1"/>
  <c r="N10389" i="1" s="1"/>
  <c r="F10390" i="1"/>
  <c r="N10390" i="1" s="1"/>
  <c r="F10391" i="1"/>
  <c r="N10391" i="1" s="1"/>
  <c r="F10392" i="1"/>
  <c r="N10392" i="1" s="1"/>
  <c r="F10393" i="1"/>
  <c r="N10393" i="1" s="1"/>
  <c r="F10394" i="1"/>
  <c r="N10394" i="1" s="1"/>
  <c r="F10395" i="1"/>
  <c r="N10395" i="1" s="1"/>
  <c r="F10396" i="1"/>
  <c r="N10396" i="1" s="1"/>
  <c r="F10397" i="1"/>
  <c r="N10397" i="1" s="1"/>
  <c r="F10398" i="1"/>
  <c r="N10398" i="1" s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N10405" i="1" s="1"/>
  <c r="F10406" i="1"/>
  <c r="N10406" i="1" s="1"/>
  <c r="F10407" i="1"/>
  <c r="N10407" i="1" s="1"/>
  <c r="F10408" i="1"/>
  <c r="N10408" i="1" s="1"/>
  <c r="F10409" i="1"/>
  <c r="N10409" i="1" s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N10415" i="1" s="1"/>
  <c r="F10416" i="1"/>
  <c r="N10416" i="1" s="1"/>
  <c r="F10417" i="1"/>
  <c r="N10417" i="1" s="1"/>
  <c r="F10418" i="1"/>
  <c r="N10418" i="1" s="1"/>
  <c r="F10419" i="1"/>
  <c r="N10419" i="1" s="1"/>
  <c r="F10420" i="1"/>
  <c r="N10420" i="1" s="1"/>
  <c r="F10421" i="1"/>
  <c r="N10421" i="1" s="1"/>
  <c r="F10422" i="1"/>
  <c r="N10422" i="1" s="1"/>
  <c r="F10423" i="1"/>
  <c r="N10423" i="1" s="1"/>
  <c r="F10424" i="1"/>
  <c r="N10424" i="1" s="1"/>
  <c r="F10425" i="1"/>
  <c r="N10425" i="1" s="1"/>
  <c r="F10426" i="1"/>
  <c r="N10426" i="1" s="1"/>
  <c r="F10427" i="1"/>
  <c r="N10427" i="1" s="1"/>
  <c r="F10428" i="1"/>
  <c r="N10428" i="1" s="1"/>
  <c r="F10429" i="1"/>
  <c r="N10429" i="1" s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 s="1"/>
  <c r="F10437" i="1"/>
  <c r="N10437" i="1" s="1"/>
  <c r="F10438" i="1"/>
  <c r="N10438" i="1" s="1"/>
  <c r="F10439" i="1"/>
  <c r="N10439" i="1" s="1"/>
  <c r="F10440" i="1"/>
  <c r="N10440" i="1" s="1"/>
  <c r="F10441" i="1"/>
  <c r="N10441" i="1" s="1"/>
  <c r="F10442" i="1"/>
  <c r="N10442" i="1" s="1"/>
  <c r="F10443" i="1"/>
  <c r="N10443" i="1" s="1"/>
  <c r="F10444" i="1"/>
  <c r="N10444" i="1" s="1"/>
  <c r="F10445" i="1"/>
  <c r="N10445" i="1" s="1"/>
  <c r="F10446" i="1"/>
  <c r="N10446" i="1" s="1"/>
  <c r="F10447" i="1"/>
  <c r="N10447" i="1" s="1"/>
  <c r="F10448" i="1"/>
  <c r="N10448" i="1" s="1"/>
  <c r="F10449" i="1"/>
  <c r="N10449" i="1" s="1"/>
  <c r="F10450" i="1"/>
  <c r="N10450" i="1" s="1"/>
  <c r="F10451" i="1"/>
  <c r="N10451" i="1" s="1"/>
  <c r="F10452" i="1"/>
  <c r="N10452" i="1" s="1"/>
  <c r="F10453" i="1"/>
  <c r="N10453" i="1" s="1"/>
  <c r="F10454" i="1"/>
  <c r="N10454" i="1" s="1"/>
  <c r="F10455" i="1"/>
  <c r="N10455" i="1" s="1"/>
  <c r="F10456" i="1"/>
  <c r="N10456" i="1" s="1"/>
  <c r="F10457" i="1"/>
  <c r="N10457" i="1" s="1"/>
  <c r="F10458" i="1"/>
  <c r="N10458" i="1" s="1"/>
  <c r="F10459" i="1"/>
  <c r="N10459" i="1" s="1"/>
  <c r="F10460" i="1"/>
  <c r="N10460" i="1" s="1"/>
  <c r="F10461" i="1"/>
  <c r="N10461" i="1" s="1"/>
  <c r="F10462" i="1"/>
  <c r="N10462" i="1" s="1"/>
  <c r="F10463" i="1"/>
  <c r="N10463" i="1" s="1"/>
  <c r="F10464" i="1"/>
  <c r="N10464" i="1" s="1"/>
  <c r="F10465" i="1"/>
  <c r="N10465" i="1" s="1"/>
  <c r="F10466" i="1"/>
  <c r="N10466" i="1" s="1"/>
  <c r="F10467" i="1"/>
  <c r="N10467" i="1" s="1"/>
  <c r="F10468" i="1"/>
  <c r="N10468" i="1" s="1"/>
  <c r="F10469" i="1"/>
  <c r="N10469" i="1" s="1"/>
  <c r="F10470" i="1"/>
  <c r="N10470" i="1" s="1"/>
  <c r="F10471" i="1"/>
  <c r="N10471" i="1" s="1"/>
  <c r="F10472" i="1"/>
  <c r="N10472" i="1" s="1"/>
  <c r="F10473" i="1"/>
  <c r="N10473" i="1" s="1"/>
  <c r="F10474" i="1"/>
  <c r="N10474" i="1" s="1"/>
  <c r="F10475" i="1"/>
  <c r="N10475" i="1" s="1"/>
  <c r="F10476" i="1"/>
  <c r="N10476" i="1" s="1"/>
  <c r="F10477" i="1"/>
  <c r="N10477" i="1" s="1"/>
  <c r="F10478" i="1"/>
  <c r="N10478" i="1" s="1"/>
  <c r="F10479" i="1"/>
  <c r="N10479" i="1" s="1"/>
  <c r="F10480" i="1"/>
  <c r="N10480" i="1" s="1"/>
  <c r="F10481" i="1"/>
  <c r="N10481" i="1" s="1"/>
  <c r="F10482" i="1"/>
  <c r="N10482" i="1" s="1"/>
  <c r="F10483" i="1"/>
  <c r="N10483" i="1" s="1"/>
  <c r="F10484" i="1"/>
  <c r="N10484" i="1" s="1"/>
  <c r="F10485" i="1"/>
  <c r="N10485" i="1" s="1"/>
  <c r="F10486" i="1"/>
  <c r="N10486" i="1" s="1"/>
  <c r="F10487" i="1"/>
  <c r="N10487" i="1" s="1"/>
  <c r="F10488" i="1"/>
  <c r="N10488" i="1" s="1"/>
  <c r="F10489" i="1"/>
  <c r="N10489" i="1" s="1"/>
  <c r="F10490" i="1"/>
  <c r="N10490" i="1" s="1"/>
  <c r="F10491" i="1"/>
  <c r="N10491" i="1" s="1"/>
  <c r="F10492" i="1"/>
  <c r="N10492" i="1" s="1"/>
  <c r="F10493" i="1"/>
  <c r="N10493" i="1" s="1"/>
  <c r="F10494" i="1"/>
  <c r="N10494" i="1" s="1"/>
  <c r="F10495" i="1"/>
  <c r="N10495" i="1" s="1"/>
  <c r="F10496" i="1"/>
  <c r="N10496" i="1" s="1"/>
  <c r="F10497" i="1"/>
  <c r="N10497" i="1" s="1"/>
  <c r="F10498" i="1"/>
  <c r="N10498" i="1" s="1"/>
  <c r="F10499" i="1"/>
  <c r="N10499" i="1" s="1"/>
  <c r="F10500" i="1"/>
  <c r="N10500" i="1" s="1"/>
  <c r="F10501" i="1"/>
  <c r="N10501" i="1" s="1"/>
  <c r="F10502" i="1"/>
  <c r="N10502" i="1" s="1"/>
  <c r="F10503" i="1"/>
  <c r="N10503" i="1" s="1"/>
  <c r="F10504" i="1"/>
  <c r="N10504" i="1" s="1"/>
  <c r="F10505" i="1"/>
  <c r="N10505" i="1" s="1"/>
  <c r="F10506" i="1"/>
  <c r="N10506" i="1" s="1"/>
  <c r="F10507" i="1"/>
  <c r="N10507" i="1" s="1"/>
  <c r="F10508" i="1"/>
  <c r="N10508" i="1" s="1"/>
  <c r="F10509" i="1"/>
  <c r="N10509" i="1" s="1"/>
  <c r="F10510" i="1"/>
  <c r="N10510" i="1" s="1"/>
  <c r="F10511" i="1"/>
  <c r="N10511" i="1" s="1"/>
  <c r="F10512" i="1"/>
  <c r="N10512" i="1" s="1"/>
  <c r="F10513" i="1"/>
  <c r="N10513" i="1" s="1"/>
  <c r="F10514" i="1"/>
  <c r="N10514" i="1" s="1"/>
  <c r="F10515" i="1"/>
  <c r="N10515" i="1" s="1"/>
  <c r="F10516" i="1"/>
  <c r="N10516" i="1" s="1"/>
  <c r="F10517" i="1"/>
  <c r="N10517" i="1" s="1"/>
  <c r="F10518" i="1"/>
  <c r="N10518" i="1" s="1"/>
  <c r="F10519" i="1"/>
  <c r="N10519" i="1" s="1"/>
  <c r="F10520" i="1"/>
  <c r="N10520" i="1" s="1"/>
  <c r="F10521" i="1"/>
  <c r="N10521" i="1" s="1"/>
  <c r="F10522" i="1"/>
  <c r="N10522" i="1" s="1"/>
  <c r="F10523" i="1"/>
  <c r="N10523" i="1" s="1"/>
  <c r="F10524" i="1"/>
  <c r="N10524" i="1" s="1"/>
  <c r="F10525" i="1"/>
  <c r="N10525" i="1" s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 s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N10542" i="1" s="1"/>
  <c r="F10543" i="1"/>
  <c r="N10543" i="1" s="1"/>
  <c r="F10544" i="1"/>
  <c r="N10544" i="1" s="1"/>
  <c r="F10545" i="1"/>
  <c r="N10545" i="1" s="1"/>
  <c r="F10546" i="1"/>
  <c r="N10546" i="1" s="1"/>
  <c r="F10547" i="1"/>
  <c r="N10547" i="1" s="1"/>
  <c r="F10548" i="1"/>
  <c r="N10548" i="1" s="1"/>
  <c r="F10549" i="1"/>
  <c r="N10549" i="1" s="1"/>
  <c r="F10550" i="1"/>
  <c r="N10550" i="1" s="1"/>
  <c r="F10551" i="1"/>
  <c r="N10551" i="1" s="1"/>
  <c r="F10552" i="1"/>
  <c r="N10552" i="1" s="1"/>
  <c r="F10553" i="1"/>
  <c r="N10553" i="1" s="1"/>
  <c r="F10554" i="1"/>
  <c r="N10554" i="1" s="1"/>
  <c r="F10555" i="1"/>
  <c r="N10555" i="1" s="1"/>
  <c r="F10556" i="1"/>
  <c r="N10556" i="1" s="1"/>
  <c r="F10557" i="1"/>
  <c r="N10557" i="1" s="1"/>
  <c r="F10558" i="1"/>
  <c r="N10558" i="1" s="1"/>
  <c r="F10559" i="1"/>
  <c r="N10559" i="1" s="1"/>
  <c r="F10560" i="1"/>
  <c r="N10560" i="1" s="1"/>
  <c r="F10561" i="1"/>
  <c r="N10561" i="1" s="1"/>
  <c r="F10562" i="1"/>
  <c r="N10562" i="1" s="1"/>
  <c r="F10563" i="1"/>
  <c r="N10563" i="1" s="1"/>
  <c r="F10564" i="1"/>
  <c r="N10564" i="1" s="1"/>
  <c r="F10565" i="1"/>
  <c r="N10565" i="1" s="1"/>
  <c r="F10566" i="1"/>
  <c r="N10566" i="1" s="1"/>
  <c r="F10567" i="1"/>
  <c r="N10567" i="1" s="1"/>
  <c r="F10568" i="1"/>
  <c r="N10568" i="1" s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 s="1"/>
  <c r="F10576" i="1"/>
  <c r="N10576" i="1" s="1"/>
  <c r="F10577" i="1"/>
  <c r="N10577" i="1" s="1"/>
  <c r="F10578" i="1"/>
  <c r="N10578" i="1" s="1"/>
  <c r="F10579" i="1"/>
  <c r="N10579" i="1" s="1"/>
  <c r="F10580" i="1"/>
  <c r="N10580" i="1" s="1"/>
  <c r="F10581" i="1"/>
  <c r="N10581" i="1" s="1"/>
  <c r="F10582" i="1"/>
  <c r="N10582" i="1" s="1"/>
  <c r="F10583" i="1"/>
  <c r="N10583" i="1" s="1"/>
  <c r="F10584" i="1"/>
  <c r="N10584" i="1" s="1"/>
  <c r="F10585" i="1"/>
  <c r="N10585" i="1" s="1"/>
  <c r="F10586" i="1"/>
  <c r="N10586" i="1" s="1"/>
  <c r="F10587" i="1"/>
  <c r="N10587" i="1" s="1"/>
  <c r="F10588" i="1"/>
  <c r="N10588" i="1" s="1"/>
  <c r="F10589" i="1"/>
  <c r="N10589" i="1" s="1"/>
  <c r="F10590" i="1"/>
  <c r="N10590" i="1" s="1"/>
  <c r="F10591" i="1"/>
  <c r="N10591" i="1" s="1"/>
  <c r="F10592" i="1"/>
  <c r="N10592" i="1" s="1"/>
  <c r="F10593" i="1"/>
  <c r="N10593" i="1" s="1"/>
  <c r="F10594" i="1"/>
  <c r="N10594" i="1" s="1"/>
  <c r="F10595" i="1"/>
  <c r="N10595" i="1" s="1"/>
  <c r="F10596" i="1"/>
  <c r="N10596" i="1" s="1"/>
  <c r="F10597" i="1"/>
  <c r="N10597" i="1" s="1"/>
  <c r="F10598" i="1"/>
  <c r="N10598" i="1" s="1"/>
  <c r="F10599" i="1"/>
  <c r="N10599" i="1" s="1"/>
  <c r="F10600" i="1"/>
  <c r="N10600" i="1" s="1"/>
  <c r="F10601" i="1"/>
  <c r="N10601" i="1" s="1"/>
  <c r="F10602" i="1"/>
  <c r="N10602" i="1" s="1"/>
  <c r="F10603" i="1"/>
  <c r="N10603" i="1" s="1"/>
  <c r="F10604" i="1"/>
  <c r="N10604" i="1" s="1"/>
  <c r="F10605" i="1"/>
  <c r="N10605" i="1" s="1"/>
  <c r="F10606" i="1"/>
  <c r="N10606" i="1" s="1"/>
  <c r="F10607" i="1"/>
  <c r="N10607" i="1" s="1"/>
  <c r="F10608" i="1"/>
  <c r="N10608" i="1" s="1"/>
  <c r="F10609" i="1"/>
  <c r="N10609" i="1" s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 s="1"/>
  <c r="F10616" i="1"/>
  <c r="N10616" i="1" s="1"/>
  <c r="F10617" i="1"/>
  <c r="N10617" i="1" s="1"/>
  <c r="F10618" i="1"/>
  <c r="N10618" i="1" s="1"/>
  <c r="F10619" i="1"/>
  <c r="N10619" i="1" s="1"/>
  <c r="F10620" i="1"/>
  <c r="N10620" i="1" s="1"/>
  <c r="F10621" i="1"/>
  <c r="N10621" i="1" s="1"/>
  <c r="F10622" i="1"/>
  <c r="N10622" i="1" s="1"/>
  <c r="F10623" i="1"/>
  <c r="N10623" i="1" s="1"/>
  <c r="F10624" i="1"/>
  <c r="N10624" i="1" s="1"/>
  <c r="F10625" i="1"/>
  <c r="N10625" i="1" s="1"/>
  <c r="F10626" i="1"/>
  <c r="N10626" i="1" s="1"/>
  <c r="F10627" i="1"/>
  <c r="N10627" i="1" s="1"/>
  <c r="F10628" i="1"/>
  <c r="N10628" i="1" s="1"/>
  <c r="F10629" i="1"/>
  <c r="N10629" i="1" s="1"/>
  <c r="F10630" i="1"/>
  <c r="N10630" i="1" s="1"/>
  <c r="F10631" i="1"/>
  <c r="N10631" i="1" s="1"/>
  <c r="F10632" i="1"/>
  <c r="N10632" i="1" s="1"/>
  <c r="F10633" i="1"/>
  <c r="N10633" i="1" s="1"/>
  <c r="F10634" i="1"/>
  <c r="N10634" i="1" s="1"/>
  <c r="F10635" i="1"/>
  <c r="N10635" i="1" s="1"/>
  <c r="F10636" i="1"/>
  <c r="N10636" i="1" s="1"/>
  <c r="F10637" i="1"/>
  <c r="N10637" i="1" s="1"/>
  <c r="F10638" i="1"/>
  <c r="N10638" i="1" s="1"/>
  <c r="F10639" i="1"/>
  <c r="N10639" i="1" s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 s="1"/>
  <c r="F10646" i="1"/>
  <c r="N10646" i="1" s="1"/>
  <c r="F10647" i="1"/>
  <c r="N10647" i="1" s="1"/>
  <c r="F10648" i="1"/>
  <c r="N10648" i="1" s="1"/>
  <c r="F10649" i="1"/>
  <c r="N10649" i="1" s="1"/>
  <c r="F10650" i="1"/>
  <c r="N10650" i="1" s="1"/>
  <c r="F10651" i="1"/>
  <c r="N10651" i="1" s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 s="1"/>
  <c r="F10658" i="1"/>
  <c r="N10658" i="1" s="1"/>
  <c r="F10659" i="1"/>
  <c r="N10659" i="1" s="1"/>
  <c r="F10660" i="1"/>
  <c r="N10660" i="1" s="1"/>
  <c r="F10661" i="1"/>
  <c r="N10661" i="1" s="1"/>
  <c r="F10662" i="1"/>
  <c r="N10662" i="1" s="1"/>
  <c r="F10663" i="1"/>
  <c r="N10663" i="1" s="1"/>
  <c r="F10664" i="1"/>
  <c r="N10664" i="1" s="1"/>
  <c r="F10665" i="1"/>
  <c r="N10665" i="1" s="1"/>
  <c r="F10666" i="1"/>
  <c r="N10666" i="1" s="1"/>
  <c r="F10667" i="1"/>
  <c r="N10667" i="1" s="1"/>
  <c r="F10668" i="1"/>
  <c r="N10668" i="1" s="1"/>
  <c r="F10669" i="1"/>
  <c r="N10669" i="1" s="1"/>
  <c r="F10670" i="1"/>
  <c r="N10670" i="1" s="1"/>
  <c r="F10671" i="1"/>
  <c r="N10671" i="1" s="1"/>
  <c r="F10672" i="1"/>
  <c r="N10672" i="1" s="1"/>
  <c r="F10673" i="1"/>
  <c r="N10673" i="1" s="1"/>
  <c r="F10674" i="1"/>
  <c r="N10674" i="1" s="1"/>
  <c r="F10675" i="1"/>
  <c r="N10675" i="1" s="1"/>
  <c r="F10676" i="1"/>
  <c r="N10676" i="1" s="1"/>
  <c r="F10677" i="1"/>
  <c r="N10677" i="1" s="1"/>
  <c r="F10678" i="1"/>
  <c r="N10678" i="1" s="1"/>
  <c r="F10679" i="1"/>
  <c r="N10679" i="1" s="1"/>
  <c r="F10680" i="1"/>
  <c r="N10680" i="1" s="1"/>
  <c r="F10681" i="1"/>
  <c r="N10681" i="1" s="1"/>
  <c r="F10682" i="1"/>
  <c r="N10682" i="1" s="1"/>
  <c r="F10683" i="1"/>
  <c r="N10683" i="1" s="1"/>
  <c r="F10684" i="1"/>
  <c r="N10684" i="1" s="1"/>
  <c r="F10685" i="1"/>
  <c r="N10685" i="1" s="1"/>
  <c r="F10686" i="1"/>
  <c r="N10686" i="1" s="1"/>
  <c r="F10687" i="1"/>
  <c r="N10687" i="1" s="1"/>
  <c r="F10688" i="1"/>
  <c r="N10688" i="1" s="1"/>
  <c r="F10689" i="1"/>
  <c r="N10689" i="1" s="1"/>
  <c r="F10690" i="1"/>
  <c r="N10690" i="1" s="1"/>
  <c r="F10691" i="1"/>
  <c r="N10691" i="1" s="1"/>
  <c r="F10692" i="1"/>
  <c r="N10692" i="1" s="1"/>
  <c r="F10693" i="1"/>
  <c r="N10693" i="1" s="1"/>
  <c r="F10694" i="1"/>
  <c r="N10694" i="1" s="1"/>
  <c r="F10695" i="1"/>
  <c r="N10695" i="1" s="1"/>
  <c r="F10696" i="1"/>
  <c r="N10696" i="1" s="1"/>
  <c r="F10697" i="1"/>
  <c r="N10697" i="1" s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 s="1"/>
  <c r="F10704" i="1"/>
  <c r="N10704" i="1" s="1"/>
  <c r="F10705" i="1"/>
  <c r="N10705" i="1" s="1"/>
  <c r="F10706" i="1"/>
  <c r="N10706" i="1" s="1"/>
  <c r="F10707" i="1"/>
  <c r="N10707" i="1" s="1"/>
  <c r="F10708" i="1"/>
  <c r="N10708" i="1" s="1"/>
  <c r="F10709" i="1"/>
  <c r="N10709" i="1" s="1"/>
  <c r="F10710" i="1"/>
  <c r="N10710" i="1" s="1"/>
  <c r="F10711" i="1"/>
  <c r="N10711" i="1" s="1"/>
  <c r="F10712" i="1"/>
  <c r="N10712" i="1" s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N10718" i="1" s="1"/>
  <c r="F10719" i="1"/>
  <c r="N10719" i="1" s="1"/>
  <c r="F10720" i="1"/>
  <c r="N10720" i="1" s="1"/>
  <c r="F10721" i="1"/>
  <c r="N10721" i="1" s="1"/>
  <c r="F10722" i="1"/>
  <c r="N10722" i="1" s="1"/>
  <c r="F10723" i="1"/>
  <c r="N10723" i="1" s="1"/>
  <c r="F10724" i="1"/>
  <c r="N10724" i="1" s="1"/>
  <c r="F10725" i="1"/>
  <c r="N10725" i="1" s="1"/>
  <c r="F10726" i="1"/>
  <c r="N10726" i="1" s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N10732" i="1" s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N10742" i="1" s="1"/>
  <c r="F10743" i="1"/>
  <c r="N10743" i="1" s="1"/>
  <c r="F10744" i="1"/>
  <c r="N10744" i="1" s="1"/>
  <c r="F10745" i="1"/>
  <c r="N10745" i="1" s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 s="1"/>
  <c r="F10754" i="1"/>
  <c r="N10754" i="1" s="1"/>
  <c r="F10755" i="1"/>
  <c r="N10755" i="1" s="1"/>
  <c r="F10756" i="1"/>
  <c r="N10756" i="1" s="1"/>
  <c r="F10757" i="1"/>
  <c r="N10757" i="1" s="1"/>
  <c r="F10758" i="1"/>
  <c r="N10758" i="1" s="1"/>
  <c r="F10759" i="1"/>
  <c r="N10759" i="1" s="1"/>
  <c r="F10760" i="1"/>
  <c r="N10760" i="1" s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 s="1"/>
  <c r="F10768" i="1"/>
  <c r="N10768" i="1" s="1"/>
  <c r="F10769" i="1"/>
  <c r="N10769" i="1" s="1"/>
  <c r="F10770" i="1"/>
  <c r="N10770" i="1" s="1"/>
  <c r="F10771" i="1"/>
  <c r="N10771" i="1" s="1"/>
  <c r="F10772" i="1"/>
  <c r="N10772" i="1" s="1"/>
  <c r="F10773" i="1"/>
  <c r="N10773" i="1" s="1"/>
  <c r="F10774" i="1"/>
  <c r="N10774" i="1" s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N10780" i="1" s="1"/>
  <c r="F10781" i="1"/>
  <c r="N10781" i="1" s="1"/>
  <c r="F10782" i="1"/>
  <c r="N10782" i="1" s="1"/>
  <c r="F10783" i="1"/>
  <c r="N10783" i="1" s="1"/>
  <c r="F10784" i="1"/>
  <c r="N10784" i="1" s="1"/>
  <c r="F10785" i="1"/>
  <c r="N10785" i="1" s="1"/>
  <c r="F10786" i="1"/>
  <c r="N10786" i="1" s="1"/>
  <c r="F10787" i="1"/>
  <c r="N10787" i="1" s="1"/>
  <c r="F10788" i="1"/>
  <c r="N10788" i="1" s="1"/>
  <c r="F10789" i="1"/>
  <c r="N10789" i="1" s="1"/>
  <c r="F10790" i="1"/>
  <c r="N10790" i="1" s="1"/>
  <c r="F10791" i="1"/>
  <c r="N10791" i="1" s="1"/>
  <c r="F10792" i="1"/>
  <c r="N10792" i="1" s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 s="1"/>
  <c r="F10800" i="1"/>
  <c r="N10800" i="1" s="1"/>
  <c r="F10801" i="1"/>
  <c r="N10801" i="1" s="1"/>
  <c r="F10802" i="1"/>
  <c r="N10802" i="1" s="1"/>
  <c r="F10803" i="1"/>
  <c r="N10803" i="1" s="1"/>
  <c r="F10804" i="1"/>
  <c r="N10804" i="1" s="1"/>
  <c r="F10805" i="1"/>
  <c r="N10805" i="1" s="1"/>
  <c r="F10806" i="1"/>
  <c r="N10806" i="1" s="1"/>
  <c r="F10807" i="1"/>
  <c r="N10807" i="1" s="1"/>
  <c r="F10808" i="1"/>
  <c r="N10808" i="1" s="1"/>
  <c r="F10809" i="1"/>
  <c r="N10809" i="1" s="1"/>
  <c r="F10810" i="1"/>
  <c r="N10810" i="1" s="1"/>
  <c r="F10811" i="1"/>
  <c r="N10811" i="1" s="1"/>
  <c r="F10812" i="1"/>
  <c r="N10812" i="1" s="1"/>
  <c r="F10813" i="1"/>
  <c r="N10813" i="1" s="1"/>
  <c r="F10814" i="1"/>
  <c r="N10814" i="1" s="1"/>
  <c r="F10815" i="1"/>
  <c r="N10815" i="1" s="1"/>
  <c r="F10816" i="1"/>
  <c r="N10816" i="1" s="1"/>
  <c r="F10817" i="1"/>
  <c r="N10817" i="1" s="1"/>
  <c r="F10818" i="1"/>
  <c r="N10818" i="1" s="1"/>
  <c r="F10819" i="1"/>
  <c r="N10819" i="1" s="1"/>
  <c r="F10820" i="1"/>
  <c r="N10820" i="1" s="1"/>
  <c r="F10821" i="1"/>
  <c r="N10821" i="1" s="1"/>
  <c r="F10822" i="1"/>
  <c r="N10822" i="1" s="1"/>
  <c r="F10823" i="1"/>
  <c r="N10823" i="1" s="1"/>
  <c r="F10824" i="1"/>
  <c r="N10824" i="1" s="1"/>
  <c r="F10825" i="1"/>
  <c r="N10825" i="1" s="1"/>
  <c r="F10826" i="1"/>
  <c r="N10826" i="1" s="1"/>
  <c r="F10827" i="1"/>
  <c r="N10827" i="1" s="1"/>
  <c r="F10828" i="1"/>
  <c r="N10828" i="1" s="1"/>
  <c r="F10829" i="1"/>
  <c r="N10829" i="1" s="1"/>
  <c r="F10830" i="1"/>
  <c r="N10830" i="1" s="1"/>
  <c r="F10831" i="1"/>
  <c r="N10831" i="1" s="1"/>
  <c r="F10832" i="1"/>
  <c r="N10832" i="1" s="1"/>
  <c r="F10833" i="1"/>
  <c r="N10833" i="1" s="1"/>
  <c r="F10834" i="1"/>
  <c r="N10834" i="1" s="1"/>
  <c r="F10835" i="1"/>
  <c r="N10835" i="1" s="1"/>
  <c r="F10836" i="1"/>
  <c r="N10836" i="1" s="1"/>
  <c r="F10837" i="1"/>
  <c r="N10837" i="1" s="1"/>
  <c r="F10838" i="1"/>
  <c r="N10838" i="1" s="1"/>
  <c r="F10839" i="1"/>
  <c r="N10839" i="1" s="1"/>
  <c r="F10840" i="1"/>
  <c r="N10840" i="1" s="1"/>
  <c r="F10841" i="1"/>
  <c r="N10841" i="1" s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N10850" i="1" s="1"/>
  <c r="F10851" i="1"/>
  <c r="N10851" i="1" s="1"/>
  <c r="F10852" i="1"/>
  <c r="N10852" i="1" s="1"/>
  <c r="F10853" i="1"/>
  <c r="N10853" i="1" s="1"/>
  <c r="F10854" i="1"/>
  <c r="N10854" i="1" s="1"/>
  <c r="F10855" i="1"/>
  <c r="N10855" i="1" s="1"/>
  <c r="F10856" i="1"/>
  <c r="N10856" i="1" s="1"/>
  <c r="F10857" i="1"/>
  <c r="N10857" i="1" s="1"/>
  <c r="F10858" i="1"/>
  <c r="N10858" i="1" s="1"/>
  <c r="F10859" i="1"/>
  <c r="N10859" i="1" s="1"/>
  <c r="F10860" i="1"/>
  <c r="N10860" i="1" s="1"/>
  <c r="F10861" i="1"/>
  <c r="N10861" i="1" s="1"/>
  <c r="F10862" i="1"/>
  <c r="N10862" i="1" s="1"/>
  <c r="F10863" i="1"/>
  <c r="N10863" i="1" s="1"/>
  <c r="F10864" i="1"/>
  <c r="N10864" i="1" s="1"/>
  <c r="F10865" i="1"/>
  <c r="N10865" i="1" s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 s="1"/>
  <c r="F10873" i="1"/>
  <c r="N10873" i="1" s="1"/>
  <c r="F10874" i="1"/>
  <c r="N10874" i="1" s="1"/>
  <c r="F10875" i="1"/>
  <c r="N10875" i="1" s="1"/>
  <c r="F10876" i="1"/>
  <c r="N10876" i="1" s="1"/>
  <c r="F10877" i="1"/>
  <c r="N10877" i="1" s="1"/>
  <c r="F10878" i="1"/>
  <c r="N10878" i="1" s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N10884" i="1" s="1"/>
  <c r="F10885" i="1"/>
  <c r="N10885" i="1" s="1"/>
  <c r="F10886" i="1"/>
  <c r="N10886" i="1" s="1"/>
  <c r="F10887" i="1"/>
  <c r="N10887" i="1" s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 s="1"/>
  <c r="F10896" i="1"/>
  <c r="N10896" i="1" s="1"/>
  <c r="F10897" i="1"/>
  <c r="N10897" i="1" s="1"/>
  <c r="F10898" i="1"/>
  <c r="N10898" i="1" s="1"/>
  <c r="F10899" i="1"/>
  <c r="N10899" i="1" s="1"/>
  <c r="F10900" i="1"/>
  <c r="N10900" i="1" s="1"/>
  <c r="F10901" i="1"/>
  <c r="N10901" i="1" s="1"/>
  <c r="F10902" i="1"/>
  <c r="N10902" i="1" s="1"/>
  <c r="F10903" i="1"/>
  <c r="N10903" i="1" s="1"/>
  <c r="F10904" i="1"/>
  <c r="N10904" i="1" s="1"/>
  <c r="F10905" i="1"/>
  <c r="N10905" i="1" s="1"/>
  <c r="F10906" i="1"/>
  <c r="N10906" i="1" s="1"/>
  <c r="F10907" i="1"/>
  <c r="N10907" i="1" s="1"/>
  <c r="F10908" i="1"/>
  <c r="N10908" i="1" s="1"/>
  <c r="F10909" i="1"/>
  <c r="N10909" i="1" s="1"/>
  <c r="F10910" i="1"/>
  <c r="N10910" i="1" s="1"/>
  <c r="F10911" i="1"/>
  <c r="N10911" i="1" s="1"/>
  <c r="F10912" i="1"/>
  <c r="N10912" i="1" s="1"/>
  <c r="F10913" i="1"/>
  <c r="N10913" i="1" s="1"/>
  <c r="F10914" i="1"/>
  <c r="N10914" i="1" s="1"/>
  <c r="F10915" i="1"/>
  <c r="N10915" i="1" s="1"/>
  <c r="F10916" i="1"/>
  <c r="N10916" i="1" s="1"/>
  <c r="F10917" i="1"/>
  <c r="N10917" i="1" s="1"/>
  <c r="F10918" i="1"/>
  <c r="N10918" i="1" s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N10924" i="1" s="1"/>
  <c r="F10925" i="1"/>
  <c r="N10925" i="1" s="1"/>
  <c r="F10926" i="1"/>
  <c r="N10926" i="1" s="1"/>
  <c r="F10927" i="1"/>
  <c r="N10927" i="1" s="1"/>
  <c r="F10928" i="1"/>
  <c r="N10928" i="1" s="1"/>
  <c r="F10929" i="1"/>
  <c r="N10929" i="1" s="1"/>
  <c r="F10930" i="1"/>
  <c r="N10930" i="1" s="1"/>
  <c r="F10931" i="1"/>
  <c r="N10931" i="1" s="1"/>
  <c r="F10932" i="1"/>
  <c r="N10932" i="1" s="1"/>
  <c r="F10933" i="1"/>
  <c r="N10933" i="1" s="1"/>
  <c r="F10934" i="1"/>
  <c r="N10934" i="1" s="1"/>
  <c r="F10935" i="1"/>
  <c r="N10935" i="1" s="1"/>
  <c r="F10936" i="1"/>
  <c r="N10936" i="1" s="1"/>
  <c r="F10937" i="1"/>
  <c r="N10937" i="1" s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 s="1"/>
  <c r="F10950" i="1"/>
  <c r="N10950" i="1" s="1"/>
  <c r="F10951" i="1"/>
  <c r="N10951" i="1" s="1"/>
  <c r="F10952" i="1"/>
  <c r="N10952" i="1" s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N10960" i="1" s="1"/>
  <c r="F10961" i="1"/>
  <c r="N10961" i="1" s="1"/>
  <c r="F10962" i="1"/>
  <c r="N10962" i="1" s="1"/>
  <c r="F10963" i="1"/>
  <c r="N10963" i="1" s="1"/>
  <c r="F10964" i="1"/>
  <c r="N10964" i="1" s="1"/>
  <c r="F10965" i="1"/>
  <c r="N10965" i="1" s="1"/>
  <c r="F10966" i="1"/>
  <c r="N10966" i="1" s="1"/>
  <c r="F10967" i="1"/>
  <c r="N10967" i="1" s="1"/>
  <c r="F10968" i="1"/>
  <c r="N10968" i="1" s="1"/>
  <c r="F10969" i="1"/>
  <c r="N10969" i="1" s="1"/>
  <c r="F10970" i="1"/>
  <c r="N10970" i="1" s="1"/>
  <c r="F10971" i="1"/>
  <c r="N10971" i="1" s="1"/>
  <c r="F10972" i="1"/>
  <c r="N10972" i="1" s="1"/>
  <c r="F10973" i="1"/>
  <c r="N10973" i="1" s="1"/>
  <c r="F10974" i="1"/>
  <c r="N10974" i="1" s="1"/>
  <c r="F10975" i="1"/>
  <c r="N10975" i="1" s="1"/>
  <c r="F10976" i="1"/>
  <c r="N10976" i="1" s="1"/>
  <c r="F10977" i="1"/>
  <c r="N10977" i="1" s="1"/>
  <c r="F10978" i="1"/>
  <c r="N10978" i="1" s="1"/>
  <c r="F10979" i="1"/>
  <c r="N10979" i="1" s="1"/>
  <c r="F10980" i="1"/>
  <c r="N10980" i="1" s="1"/>
  <c r="F10981" i="1"/>
  <c r="N10981" i="1" s="1"/>
  <c r="F10982" i="1"/>
  <c r="N10982" i="1" s="1"/>
  <c r="F10983" i="1"/>
  <c r="N10983" i="1" s="1"/>
  <c r="F10984" i="1"/>
  <c r="N10984" i="1" s="1"/>
  <c r="F10985" i="1"/>
  <c r="N10985" i="1" s="1"/>
  <c r="F10986" i="1"/>
  <c r="N10986" i="1" s="1"/>
  <c r="F10987" i="1"/>
  <c r="N10987" i="1" s="1"/>
  <c r="F10988" i="1"/>
  <c r="N10988" i="1" s="1"/>
  <c r="F10989" i="1"/>
  <c r="N10989" i="1" s="1"/>
  <c r="F10990" i="1"/>
  <c r="N10990" i="1" s="1"/>
  <c r="F10991" i="1"/>
  <c r="N10991" i="1" s="1"/>
  <c r="F10992" i="1"/>
  <c r="N10992" i="1" s="1"/>
  <c r="F10993" i="1"/>
  <c r="N10993" i="1" s="1"/>
  <c r="F10994" i="1"/>
  <c r="N10994" i="1" s="1"/>
  <c r="F10995" i="1"/>
  <c r="N10995" i="1" s="1"/>
  <c r="F10996" i="1"/>
  <c r="N10996" i="1" s="1"/>
  <c r="F10997" i="1"/>
  <c r="N10997" i="1" s="1"/>
  <c r="F10998" i="1"/>
  <c r="N10998" i="1" s="1"/>
  <c r="F10999" i="1"/>
  <c r="N10999" i="1" s="1"/>
  <c r="F11000" i="1"/>
  <c r="N11000" i="1" s="1"/>
  <c r="F11001" i="1"/>
  <c r="N11001" i="1" s="1"/>
  <c r="F11002" i="1"/>
  <c r="N11002" i="1" s="1"/>
  <c r="F11003" i="1"/>
  <c r="N11003" i="1" s="1"/>
  <c r="F11004" i="1"/>
  <c r="N11004" i="1" s="1"/>
  <c r="F11005" i="1"/>
  <c r="N11005" i="1" s="1"/>
  <c r="F11006" i="1"/>
  <c r="N11006" i="1" s="1"/>
  <c r="F11007" i="1"/>
  <c r="N11007" i="1" s="1"/>
  <c r="F11008" i="1"/>
  <c r="N11008" i="1" s="1"/>
  <c r="F11009" i="1"/>
  <c r="N11009" i="1" s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 s="1"/>
  <c r="F11022" i="1"/>
  <c r="N11022" i="1" s="1"/>
  <c r="F11023" i="1"/>
  <c r="N11023" i="1" s="1"/>
  <c r="F11024" i="1"/>
  <c r="N11024" i="1" s="1"/>
  <c r="F11025" i="1"/>
  <c r="N11025" i="1" s="1"/>
  <c r="F11026" i="1"/>
  <c r="N11026" i="1" s="1"/>
  <c r="F11027" i="1"/>
  <c r="N11027" i="1" s="1"/>
  <c r="F11028" i="1"/>
  <c r="N11028" i="1" s="1"/>
  <c r="F11029" i="1"/>
  <c r="N11029" i="1" s="1"/>
  <c r="F11030" i="1"/>
  <c r="N11030" i="1" s="1"/>
  <c r="F11031" i="1"/>
  <c r="N11031" i="1" s="1"/>
  <c r="F11032" i="1"/>
  <c r="N11032" i="1" s="1"/>
  <c r="F11033" i="1"/>
  <c r="N11033" i="1" s="1"/>
  <c r="F11034" i="1"/>
  <c r="N11034" i="1" s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 s="1"/>
  <c r="F11044" i="1"/>
  <c r="N11044" i="1" s="1"/>
  <c r="F11045" i="1"/>
  <c r="N11045" i="1" s="1"/>
  <c r="F11046" i="1"/>
  <c r="N11046" i="1" s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 s="1"/>
  <c r="F11053" i="1"/>
  <c r="N11053" i="1" s="1"/>
  <c r="F11054" i="1"/>
  <c r="N11054" i="1" s="1"/>
  <c r="F11055" i="1"/>
  <c r="N11055" i="1" s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 s="1"/>
  <c r="F11062" i="1"/>
  <c r="N11062" i="1" s="1"/>
  <c r="F11063" i="1"/>
  <c r="N11063" i="1" s="1"/>
  <c r="F11064" i="1"/>
  <c r="N11064" i="1" s="1"/>
  <c r="F11065" i="1"/>
  <c r="N11065" i="1" s="1"/>
  <c r="F11066" i="1"/>
  <c r="N11066" i="1" s="1"/>
  <c r="F11067" i="1"/>
  <c r="N11067" i="1" s="1"/>
  <c r="F11068" i="1"/>
  <c r="N11068" i="1" s="1"/>
  <c r="F11069" i="1"/>
  <c r="N11069" i="1" s="1"/>
  <c r="F11070" i="1"/>
  <c r="N11070" i="1" s="1"/>
  <c r="F11071" i="1"/>
  <c r="N11071" i="1" s="1"/>
  <c r="F11072" i="1"/>
  <c r="N11072" i="1" s="1"/>
  <c r="F11073" i="1"/>
  <c r="N11073" i="1" s="1"/>
  <c r="F11074" i="1"/>
  <c r="N11074" i="1" s="1"/>
  <c r="F11075" i="1"/>
  <c r="N11075" i="1" s="1"/>
  <c r="F11076" i="1"/>
  <c r="N11076" i="1" s="1"/>
  <c r="F11077" i="1"/>
  <c r="N11077" i="1" s="1"/>
  <c r="F11078" i="1"/>
  <c r="N11078" i="1" s="1"/>
  <c r="F11079" i="1"/>
  <c r="N11079" i="1" s="1"/>
  <c r="F11080" i="1"/>
  <c r="N11080" i="1" s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 s="1"/>
  <c r="F11088" i="1"/>
  <c r="N11088" i="1" s="1"/>
  <c r="F11089" i="1"/>
  <c r="N11089" i="1" s="1"/>
  <c r="F11090" i="1"/>
  <c r="N11090" i="1" s="1"/>
  <c r="F11091" i="1"/>
  <c r="N11091" i="1" s="1"/>
  <c r="F11092" i="1"/>
  <c r="N11092" i="1" s="1"/>
  <c r="F11093" i="1"/>
  <c r="N11093" i="1" s="1"/>
  <c r="F11094" i="1"/>
  <c r="N11094" i="1" s="1"/>
  <c r="F11095" i="1"/>
  <c r="N11095" i="1" s="1"/>
  <c r="F11096" i="1"/>
  <c r="N11096" i="1" s="1"/>
  <c r="F11097" i="1"/>
  <c r="N11097" i="1" s="1"/>
  <c r="F11098" i="1"/>
  <c r="N11098" i="1" s="1"/>
  <c r="F11099" i="1"/>
  <c r="N11099" i="1" s="1"/>
  <c r="F11100" i="1"/>
  <c r="N11100" i="1" s="1"/>
  <c r="F11101" i="1"/>
  <c r="N11101" i="1" s="1"/>
  <c r="F11102" i="1"/>
  <c r="N11102" i="1" s="1"/>
  <c r="F11103" i="1"/>
  <c r="N11103" i="1" s="1"/>
  <c r="F11104" i="1"/>
  <c r="N11104" i="1" s="1"/>
  <c r="F11105" i="1"/>
  <c r="N11105" i="1" s="1"/>
  <c r="F11106" i="1"/>
  <c r="N11106" i="1" s="1"/>
  <c r="F11107" i="1"/>
  <c r="N11107" i="1" s="1"/>
  <c r="F11108" i="1"/>
  <c r="N11108" i="1" s="1"/>
  <c r="F11109" i="1"/>
  <c r="N11109" i="1" s="1"/>
  <c r="F11110" i="1"/>
  <c r="N11110" i="1" s="1"/>
  <c r="F11111" i="1"/>
  <c r="N11111" i="1" s="1"/>
  <c r="F11112" i="1"/>
  <c r="N11112" i="1" s="1"/>
  <c r="F11113" i="1"/>
  <c r="N11113" i="1" s="1"/>
  <c r="F11114" i="1"/>
  <c r="N11114" i="1" s="1"/>
  <c r="F11115" i="1"/>
  <c r="N11115" i="1" s="1"/>
  <c r="F11116" i="1"/>
  <c r="N11116" i="1" s="1"/>
  <c r="F11117" i="1"/>
  <c r="N11117" i="1" s="1"/>
  <c r="F11118" i="1"/>
  <c r="N11118" i="1" s="1"/>
  <c r="F11119" i="1"/>
  <c r="N11119" i="1" s="1"/>
  <c r="F11120" i="1"/>
  <c r="N11120" i="1" s="1"/>
  <c r="F11121" i="1"/>
  <c r="N11121" i="1" s="1"/>
  <c r="F11122" i="1"/>
  <c r="N11122" i="1" s="1"/>
  <c r="F11123" i="1"/>
  <c r="N11123" i="1" s="1"/>
  <c r="F11124" i="1"/>
  <c r="N11124" i="1" s="1"/>
  <c r="F11125" i="1"/>
  <c r="N11125" i="1" s="1"/>
  <c r="F11126" i="1"/>
  <c r="N11126" i="1" s="1"/>
  <c r="F11127" i="1"/>
  <c r="N11127" i="1" s="1"/>
  <c r="F11128" i="1"/>
  <c r="N11128" i="1" s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N11135" i="1" s="1"/>
  <c r="F11136" i="1"/>
  <c r="N11136" i="1" s="1"/>
  <c r="F11137" i="1"/>
  <c r="N11137" i="1" s="1"/>
  <c r="F11138" i="1"/>
  <c r="N11138" i="1" s="1"/>
  <c r="F11139" i="1"/>
  <c r="N11139" i="1" s="1"/>
  <c r="F11140" i="1"/>
  <c r="N11140" i="1" s="1"/>
  <c r="F11141" i="1"/>
  <c r="N11141" i="1" s="1"/>
  <c r="F11142" i="1"/>
  <c r="N11142" i="1" s="1"/>
  <c r="F11143" i="1"/>
  <c r="N11143" i="1" s="1"/>
  <c r="F11144" i="1"/>
  <c r="N11144" i="1" s="1"/>
  <c r="F11145" i="1"/>
  <c r="N11145" i="1" s="1"/>
  <c r="F11146" i="1"/>
  <c r="N11146" i="1" s="1"/>
  <c r="F11147" i="1"/>
  <c r="N11147" i="1" s="1"/>
  <c r="F11148" i="1"/>
  <c r="N11148" i="1" s="1"/>
  <c r="F11149" i="1"/>
  <c r="N11149" i="1" s="1"/>
  <c r="F11150" i="1"/>
  <c r="N11150" i="1" s="1"/>
  <c r="F11151" i="1"/>
  <c r="N11151" i="1" s="1"/>
  <c r="F11152" i="1"/>
  <c r="N11152" i="1" s="1"/>
  <c r="F11153" i="1"/>
  <c r="N11153" i="1" s="1"/>
  <c r="F11154" i="1"/>
  <c r="N11154" i="1" s="1"/>
  <c r="F11155" i="1"/>
  <c r="N11155" i="1" s="1"/>
  <c r="F11156" i="1"/>
  <c r="N11156" i="1" s="1"/>
  <c r="F11157" i="1"/>
  <c r="N11157" i="1" s="1"/>
  <c r="F11158" i="1"/>
  <c r="N11158" i="1" s="1"/>
  <c r="F11159" i="1"/>
  <c r="N11159" i="1" s="1"/>
  <c r="F11160" i="1"/>
  <c r="N11160" i="1" s="1"/>
  <c r="F11161" i="1"/>
  <c r="N11161" i="1" s="1"/>
  <c r="F11162" i="1"/>
  <c r="N11162" i="1" s="1"/>
  <c r="F11163" i="1"/>
  <c r="N11163" i="1" s="1"/>
  <c r="F11164" i="1"/>
  <c r="N11164" i="1" s="1"/>
  <c r="F11165" i="1"/>
  <c r="N11165" i="1" s="1"/>
  <c r="F11166" i="1"/>
  <c r="N11166" i="1" s="1"/>
  <c r="F11167" i="1"/>
  <c r="N11167" i="1" s="1"/>
  <c r="F11168" i="1"/>
  <c r="N11168" i="1" s="1"/>
  <c r="F11169" i="1"/>
  <c r="N11169" i="1" s="1"/>
  <c r="F11170" i="1"/>
  <c r="N11170" i="1" s="1"/>
  <c r="F11171" i="1"/>
  <c r="N11171" i="1" s="1"/>
  <c r="F11172" i="1"/>
  <c r="N11172" i="1" s="1"/>
  <c r="F11173" i="1"/>
  <c r="N11173" i="1" s="1"/>
  <c r="F11174" i="1"/>
  <c r="N11174" i="1" s="1"/>
  <c r="F11175" i="1"/>
  <c r="N11175" i="1" s="1"/>
  <c r="F11176" i="1"/>
  <c r="N11176" i="1" s="1"/>
  <c r="F11177" i="1"/>
  <c r="N11177" i="1" s="1"/>
  <c r="F11178" i="1"/>
  <c r="N11178" i="1" s="1"/>
  <c r="F11179" i="1"/>
  <c r="N11179" i="1" s="1"/>
  <c r="F11180" i="1"/>
  <c r="N11180" i="1" s="1"/>
  <c r="F11181" i="1"/>
  <c r="N11181" i="1" s="1"/>
  <c r="F11182" i="1"/>
  <c r="N11182" i="1" s="1"/>
  <c r="F11183" i="1"/>
  <c r="N11183" i="1" s="1"/>
  <c r="F11184" i="1"/>
  <c r="N11184" i="1" s="1"/>
  <c r="F11185" i="1"/>
  <c r="N11185" i="1" s="1"/>
  <c r="F11186" i="1"/>
  <c r="N11186" i="1" s="1"/>
  <c r="F11187" i="1"/>
  <c r="N11187" i="1" s="1"/>
  <c r="F11188" i="1"/>
  <c r="N11188" i="1" s="1"/>
  <c r="F11189" i="1"/>
  <c r="N11189" i="1" s="1"/>
  <c r="F11190" i="1"/>
  <c r="N11190" i="1" s="1"/>
  <c r="F11191" i="1"/>
  <c r="N11191" i="1" s="1"/>
  <c r="F11192" i="1"/>
  <c r="N11192" i="1" s="1"/>
  <c r="F11193" i="1"/>
  <c r="N11193" i="1" s="1"/>
  <c r="F11194" i="1"/>
  <c r="N11194" i="1" s="1"/>
  <c r="F11195" i="1"/>
  <c r="N11195" i="1" s="1"/>
  <c r="F11196" i="1"/>
  <c r="N11196" i="1" s="1"/>
  <c r="F11197" i="1"/>
  <c r="N11197" i="1" s="1"/>
  <c r="F11198" i="1"/>
  <c r="N11198" i="1" s="1"/>
  <c r="F11199" i="1"/>
  <c r="N11199" i="1" s="1"/>
  <c r="F11200" i="1"/>
  <c r="N11200" i="1" s="1"/>
  <c r="F11201" i="1"/>
  <c r="N11201" i="1" s="1"/>
  <c r="F11202" i="1"/>
  <c r="N11202" i="1" s="1"/>
  <c r="F11203" i="1"/>
  <c r="N11203" i="1" s="1"/>
  <c r="F11204" i="1"/>
  <c r="N11204" i="1" s="1"/>
  <c r="F11205" i="1"/>
  <c r="N11205" i="1" s="1"/>
  <c r="F11206" i="1"/>
  <c r="N11206" i="1" s="1"/>
  <c r="F11207" i="1"/>
  <c r="N11207" i="1" s="1"/>
  <c r="F11208" i="1"/>
  <c r="N11208" i="1" s="1"/>
  <c r="F11209" i="1"/>
  <c r="N11209" i="1" s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N11215" i="1" s="1"/>
  <c r="F11216" i="1"/>
  <c r="N11216" i="1" s="1"/>
  <c r="F11217" i="1"/>
  <c r="N11217" i="1" s="1"/>
  <c r="F11218" i="1"/>
  <c r="N11218" i="1" s="1"/>
  <c r="F11219" i="1"/>
  <c r="N11219" i="1" s="1"/>
  <c r="F11220" i="1"/>
  <c r="N11220" i="1" s="1"/>
  <c r="F11221" i="1"/>
  <c r="N11221" i="1" s="1"/>
  <c r="F11222" i="1"/>
  <c r="N11222" i="1" s="1"/>
  <c r="F11223" i="1"/>
  <c r="N11223" i="1" s="1"/>
  <c r="F11224" i="1"/>
  <c r="N11224" i="1" s="1"/>
  <c r="F11225" i="1"/>
  <c r="N11225" i="1" s="1"/>
  <c r="F11226" i="1"/>
  <c r="N11226" i="1" s="1"/>
  <c r="F11227" i="1"/>
  <c r="N11227" i="1" s="1"/>
  <c r="F11228" i="1"/>
  <c r="N11228" i="1" s="1"/>
  <c r="F11229" i="1"/>
  <c r="N11229" i="1" s="1"/>
  <c r="F11230" i="1"/>
  <c r="N11230" i="1" s="1"/>
  <c r="F11231" i="1"/>
  <c r="N11231" i="1" s="1"/>
  <c r="F11232" i="1"/>
  <c r="N11232" i="1" s="1"/>
  <c r="F11233" i="1"/>
  <c r="N11233" i="1" s="1"/>
  <c r="F11234" i="1"/>
  <c r="N11234" i="1" s="1"/>
  <c r="F11235" i="1"/>
  <c r="N11235" i="1" s="1"/>
  <c r="F11236" i="1"/>
  <c r="N11236" i="1" s="1"/>
  <c r="F11237" i="1"/>
  <c r="N11237" i="1" s="1"/>
  <c r="F11238" i="1"/>
  <c r="N11238" i="1" s="1"/>
  <c r="F11239" i="1"/>
  <c r="N11239" i="1" s="1"/>
  <c r="F11240" i="1"/>
  <c r="N11240" i="1" s="1"/>
  <c r="F11241" i="1"/>
  <c r="N11241" i="1" s="1"/>
  <c r="F11242" i="1"/>
  <c r="N11242" i="1" s="1"/>
  <c r="F11243" i="1"/>
  <c r="N11243" i="1" s="1"/>
  <c r="F11244" i="1"/>
  <c r="N11244" i="1" s="1"/>
  <c r="F11245" i="1"/>
  <c r="N11245" i="1" s="1"/>
  <c r="F11246" i="1"/>
  <c r="N11246" i="1" s="1"/>
  <c r="F11247" i="1"/>
  <c r="N11247" i="1" s="1"/>
  <c r="F11248" i="1"/>
  <c r="N11248" i="1" s="1"/>
  <c r="F11249" i="1"/>
  <c r="N11249" i="1" s="1"/>
  <c r="F11250" i="1"/>
  <c r="N11250" i="1" s="1"/>
  <c r="F11251" i="1"/>
  <c r="N11251" i="1" s="1"/>
  <c r="F11252" i="1"/>
  <c r="N11252" i="1" s="1"/>
  <c r="F11253" i="1"/>
  <c r="N11253" i="1" s="1"/>
  <c r="F11254" i="1"/>
  <c r="N11254" i="1" s="1"/>
  <c r="F11255" i="1"/>
  <c r="N11255" i="1" s="1"/>
  <c r="F11256" i="1"/>
  <c r="N11256" i="1" s="1"/>
  <c r="F11257" i="1"/>
  <c r="N11257" i="1" s="1"/>
  <c r="F11258" i="1"/>
  <c r="N11258" i="1" s="1"/>
  <c r="F11259" i="1"/>
  <c r="N11259" i="1" s="1"/>
  <c r="F11260" i="1"/>
  <c r="N11260" i="1" s="1"/>
  <c r="F11261" i="1"/>
  <c r="N11261" i="1" s="1"/>
  <c r="F11262" i="1"/>
  <c r="N11262" i="1" s="1"/>
  <c r="F11263" i="1"/>
  <c r="N11263" i="1" s="1"/>
  <c r="F11264" i="1"/>
  <c r="N11264" i="1" s="1"/>
  <c r="F11265" i="1"/>
  <c r="N11265" i="1" s="1"/>
  <c r="F11266" i="1"/>
  <c r="N11266" i="1" s="1"/>
  <c r="F11267" i="1"/>
  <c r="N11267" i="1" s="1"/>
  <c r="F11268" i="1"/>
  <c r="N11268" i="1" s="1"/>
  <c r="F11269" i="1"/>
  <c r="N11269" i="1" s="1"/>
  <c r="F11270" i="1"/>
  <c r="N11270" i="1" s="1"/>
  <c r="F11271" i="1"/>
  <c r="N11271" i="1" s="1"/>
  <c r="F11272" i="1"/>
  <c r="N11272" i="1" s="1"/>
  <c r="F11273" i="1"/>
  <c r="N11273" i="1" s="1"/>
  <c r="F11274" i="1"/>
  <c r="N11274" i="1" s="1"/>
  <c r="F11275" i="1"/>
  <c r="N11275" i="1" s="1"/>
  <c r="F11276" i="1"/>
  <c r="N11276" i="1" s="1"/>
  <c r="F11277" i="1"/>
  <c r="N11277" i="1" s="1"/>
  <c r="F11278" i="1"/>
  <c r="N11278" i="1" s="1"/>
  <c r="F11279" i="1"/>
  <c r="N11279" i="1" s="1"/>
  <c r="F11280" i="1"/>
  <c r="N11280" i="1" s="1"/>
  <c r="F11281" i="1"/>
  <c r="N11281" i="1" s="1"/>
  <c r="F11282" i="1"/>
  <c r="N11282" i="1" s="1"/>
  <c r="F11283" i="1"/>
  <c r="N11283" i="1" s="1"/>
  <c r="F11284" i="1"/>
  <c r="N11284" i="1" s="1"/>
  <c r="F11285" i="1"/>
  <c r="N11285" i="1" s="1"/>
  <c r="F11286" i="1"/>
  <c r="N11286" i="1" s="1"/>
  <c r="F11287" i="1"/>
  <c r="N11287" i="1" s="1"/>
  <c r="F11288" i="1"/>
  <c r="N11288" i="1" s="1"/>
  <c r="F11289" i="1"/>
  <c r="N11289" i="1" s="1"/>
  <c r="F11290" i="1"/>
  <c r="N11290" i="1" s="1"/>
  <c r="F11291" i="1"/>
  <c r="N11291" i="1" s="1"/>
  <c r="F11292" i="1"/>
  <c r="N11292" i="1" s="1"/>
  <c r="F11293" i="1"/>
  <c r="N11293" i="1" s="1"/>
  <c r="F11294" i="1"/>
  <c r="N11294" i="1" s="1"/>
  <c r="F11295" i="1"/>
  <c r="N11295" i="1" s="1"/>
  <c r="F11296" i="1"/>
  <c r="N11296" i="1" s="1"/>
  <c r="F11297" i="1"/>
  <c r="N11297" i="1" s="1"/>
  <c r="F11298" i="1"/>
  <c r="N11298" i="1" s="1"/>
  <c r="F11299" i="1"/>
  <c r="N11299" i="1" s="1"/>
  <c r="F11300" i="1"/>
  <c r="N11300" i="1" s="1"/>
  <c r="F11301" i="1"/>
  <c r="N11301" i="1" s="1"/>
  <c r="F11302" i="1"/>
  <c r="N11302" i="1" s="1"/>
  <c r="F11303" i="1"/>
  <c r="N11303" i="1" s="1"/>
  <c r="F11304" i="1"/>
  <c r="N11304" i="1" s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N11310" i="1" s="1"/>
  <c r="F11311" i="1"/>
  <c r="N11311" i="1" s="1"/>
  <c r="F11312" i="1"/>
  <c r="N11312" i="1" s="1"/>
  <c r="F11313" i="1"/>
  <c r="N11313" i="1" s="1"/>
  <c r="F11314" i="1"/>
  <c r="N11314" i="1" s="1"/>
  <c r="F11315" i="1"/>
  <c r="N11315" i="1" s="1"/>
  <c r="F11316" i="1"/>
  <c r="N11316" i="1" s="1"/>
  <c r="F11317" i="1"/>
  <c r="N11317" i="1" s="1"/>
  <c r="F11318" i="1"/>
  <c r="N11318" i="1" s="1"/>
  <c r="F11319" i="1"/>
  <c r="N11319" i="1" s="1"/>
  <c r="F11320" i="1"/>
  <c r="N11320" i="1" s="1"/>
  <c r="F11321" i="1"/>
  <c r="N11321" i="1" s="1"/>
  <c r="F11322" i="1"/>
  <c r="N11322" i="1" s="1"/>
  <c r="F11323" i="1"/>
  <c r="N11323" i="1" s="1"/>
  <c r="F11324" i="1"/>
  <c r="N11324" i="1" s="1"/>
  <c r="F11325" i="1"/>
  <c r="N11325" i="1" s="1"/>
  <c r="F11326" i="1"/>
  <c r="N11326" i="1" s="1"/>
  <c r="F11327" i="1"/>
  <c r="N11327" i="1" s="1"/>
  <c r="F11328" i="1"/>
  <c r="N11328" i="1" s="1"/>
  <c r="F11329" i="1"/>
  <c r="N11329" i="1" s="1"/>
  <c r="F11330" i="1"/>
  <c r="N11330" i="1" s="1"/>
  <c r="F11331" i="1"/>
  <c r="N11331" i="1" s="1"/>
  <c r="F11332" i="1"/>
  <c r="N11332" i="1" s="1"/>
  <c r="F11333" i="1"/>
  <c r="N11333" i="1" s="1"/>
  <c r="F11334" i="1"/>
  <c r="N11334" i="1" s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N11341" i="1" s="1"/>
  <c r="F11342" i="1"/>
  <c r="N11342" i="1" s="1"/>
  <c r="F11343" i="1"/>
  <c r="N11343" i="1" s="1"/>
  <c r="F11344" i="1"/>
  <c r="N11344" i="1" s="1"/>
  <c r="F11345" i="1"/>
  <c r="N11345" i="1" s="1"/>
  <c r="F11346" i="1"/>
  <c r="N11346" i="1" s="1"/>
  <c r="F11347" i="1"/>
  <c r="N11347" i="1" s="1"/>
  <c r="F11348" i="1"/>
  <c r="N11348" i="1" s="1"/>
  <c r="F11349" i="1"/>
  <c r="N11349" i="1" s="1"/>
  <c r="F11350" i="1"/>
  <c r="N11350" i="1" s="1"/>
  <c r="F11351" i="1"/>
  <c r="N11351" i="1" s="1"/>
  <c r="F11352" i="1"/>
  <c r="N11352" i="1" s="1"/>
  <c r="F11353" i="1"/>
  <c r="N11353" i="1" s="1"/>
  <c r="F11354" i="1"/>
  <c r="N11354" i="1" s="1"/>
  <c r="F11355" i="1"/>
  <c r="N11355" i="1" s="1"/>
  <c r="F11356" i="1"/>
  <c r="N11356" i="1" s="1"/>
  <c r="F11357" i="1"/>
  <c r="N11357" i="1" s="1"/>
  <c r="F11358" i="1"/>
  <c r="N11358" i="1" s="1"/>
  <c r="F11359" i="1"/>
  <c r="N11359" i="1" s="1"/>
  <c r="F11360" i="1"/>
  <c r="N11360" i="1" s="1"/>
  <c r="F11361" i="1"/>
  <c r="N11361" i="1" s="1"/>
  <c r="F11362" i="1"/>
  <c r="N11362" i="1" s="1"/>
  <c r="F11363" i="1"/>
  <c r="N11363" i="1" s="1"/>
  <c r="F11364" i="1"/>
  <c r="N11364" i="1" s="1"/>
  <c r="F11365" i="1"/>
  <c r="N11365" i="1" s="1"/>
  <c r="F11366" i="1"/>
  <c r="N11366" i="1" s="1"/>
  <c r="F11367" i="1"/>
  <c r="N11367" i="1" s="1"/>
  <c r="F11368" i="1"/>
  <c r="N11368" i="1" s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N11374" i="1" s="1"/>
  <c r="F11375" i="1"/>
  <c r="N11375" i="1" s="1"/>
  <c r="F11376" i="1"/>
  <c r="N11376" i="1" s="1"/>
  <c r="F11377" i="1"/>
  <c r="N11377" i="1" s="1"/>
  <c r="F11378" i="1"/>
  <c r="N11378" i="1" s="1"/>
  <c r="F11379" i="1"/>
  <c r="N11379" i="1" s="1"/>
  <c r="F11380" i="1"/>
  <c r="N11380" i="1" s="1"/>
  <c r="F11381" i="1"/>
  <c r="N11381" i="1" s="1"/>
  <c r="F11382" i="1"/>
  <c r="N11382" i="1" s="1"/>
  <c r="F11383" i="1"/>
  <c r="N11383" i="1" s="1"/>
  <c r="F11384" i="1"/>
  <c r="N11384" i="1" s="1"/>
  <c r="F11385" i="1"/>
  <c r="N11385" i="1" s="1"/>
  <c r="F11386" i="1"/>
  <c r="N11386" i="1" s="1"/>
  <c r="F11387" i="1"/>
  <c r="N11387" i="1" s="1"/>
  <c r="F11388" i="1"/>
  <c r="N11388" i="1" s="1"/>
  <c r="F11389" i="1"/>
  <c r="N11389" i="1" s="1"/>
  <c r="F11390" i="1"/>
  <c r="N11390" i="1" s="1"/>
  <c r="F11391" i="1"/>
  <c r="N11391" i="1" s="1"/>
  <c r="F11392" i="1"/>
  <c r="N11392" i="1" s="1"/>
  <c r="F11393" i="1"/>
  <c r="N11393" i="1" s="1"/>
  <c r="F11394" i="1"/>
  <c r="N11394" i="1" s="1"/>
  <c r="F11395" i="1"/>
  <c r="N11395" i="1" s="1"/>
  <c r="F11396" i="1"/>
  <c r="N11396" i="1" s="1"/>
  <c r="F11397" i="1"/>
  <c r="N11397" i="1" s="1"/>
  <c r="F11398" i="1"/>
  <c r="N11398" i="1" s="1"/>
  <c r="F11399" i="1"/>
  <c r="N11399" i="1" s="1"/>
  <c r="F11400" i="1"/>
  <c r="N11400" i="1" s="1"/>
  <c r="F11401" i="1"/>
  <c r="N11401" i="1" s="1"/>
  <c r="F11402" i="1"/>
  <c r="N11402" i="1" s="1"/>
  <c r="F11403" i="1"/>
  <c r="N11403" i="1" s="1"/>
  <c r="F11404" i="1"/>
  <c r="N11404" i="1" s="1"/>
  <c r="F11405" i="1"/>
  <c r="N11405" i="1" s="1"/>
  <c r="F11406" i="1"/>
  <c r="N11406" i="1" s="1"/>
  <c r="F11407" i="1"/>
  <c r="N11407" i="1" s="1"/>
  <c r="F11408" i="1"/>
  <c r="N11408" i="1" s="1"/>
  <c r="F11409" i="1"/>
  <c r="N11409" i="1" s="1"/>
  <c r="F11410" i="1"/>
  <c r="N11410" i="1" s="1"/>
  <c r="F11411" i="1"/>
  <c r="N11411" i="1" s="1"/>
  <c r="F11412" i="1"/>
  <c r="N11412" i="1" s="1"/>
  <c r="F11413" i="1"/>
  <c r="N11413" i="1" s="1"/>
  <c r="F11414" i="1"/>
  <c r="N11414" i="1" s="1"/>
  <c r="F11415" i="1"/>
  <c r="N11415" i="1" s="1"/>
  <c r="F11416" i="1"/>
  <c r="N11416" i="1" s="1"/>
  <c r="F11417" i="1"/>
  <c r="N11417" i="1" s="1"/>
  <c r="F11418" i="1"/>
  <c r="N11418" i="1" s="1"/>
  <c r="F11419" i="1"/>
  <c r="N11419" i="1" s="1"/>
  <c r="F11420" i="1"/>
  <c r="N11420" i="1" s="1"/>
  <c r="F11421" i="1"/>
  <c r="N11421" i="1" s="1"/>
  <c r="F11422" i="1"/>
  <c r="N11422" i="1" s="1"/>
  <c r="F11423" i="1"/>
  <c r="N11423" i="1" s="1"/>
  <c r="F11424" i="1"/>
  <c r="N11424" i="1" s="1"/>
  <c r="F11425" i="1"/>
  <c r="N11425" i="1" s="1"/>
  <c r="F11426" i="1"/>
  <c r="N11426" i="1" s="1"/>
  <c r="F11427" i="1"/>
  <c r="N11427" i="1" s="1"/>
  <c r="F11428" i="1"/>
  <c r="N11428" i="1" s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 s="1"/>
  <c r="F11439" i="1"/>
  <c r="N11439" i="1" s="1"/>
  <c r="F11440" i="1"/>
  <c r="N11440" i="1" s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 s="1"/>
  <c r="F11453" i="1"/>
  <c r="N11453" i="1" s="1"/>
  <c r="F11454" i="1"/>
  <c r="N11454" i="1" s="1"/>
  <c r="F11455" i="1"/>
  <c r="N11455" i="1" s="1"/>
  <c r="F11456" i="1"/>
  <c r="N11456" i="1" s="1"/>
  <c r="F11457" i="1"/>
  <c r="N11457" i="1" s="1"/>
  <c r="F11458" i="1"/>
  <c r="N11458" i="1" s="1"/>
  <c r="F11459" i="1"/>
  <c r="N11459" i="1" s="1"/>
  <c r="F11460" i="1"/>
  <c r="N11460" i="1" s="1"/>
  <c r="F11461" i="1"/>
  <c r="N11461" i="1" s="1"/>
  <c r="F11462" i="1"/>
  <c r="N11462" i="1" s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N11471" i="1" s="1"/>
  <c r="F11472" i="1"/>
  <c r="N11472" i="1" s="1"/>
  <c r="F11473" i="1"/>
  <c r="N11473" i="1" s="1"/>
  <c r="F11474" i="1"/>
  <c r="N11474" i="1" s="1"/>
  <c r="F11475" i="1"/>
  <c r="N11475" i="1" s="1"/>
  <c r="F11476" i="1"/>
  <c r="N11476" i="1" s="1"/>
  <c r="F11477" i="1"/>
  <c r="N11477" i="1" s="1"/>
  <c r="F11478" i="1"/>
  <c r="N11478" i="1" s="1"/>
  <c r="F11479" i="1"/>
  <c r="N11479" i="1" s="1"/>
  <c r="F11480" i="1"/>
  <c r="N11480" i="1" s="1"/>
  <c r="F11481" i="1"/>
  <c r="N11481" i="1" s="1"/>
  <c r="F11482" i="1"/>
  <c r="N11482" i="1" s="1"/>
  <c r="F11483" i="1"/>
  <c r="N11483" i="1" s="1"/>
  <c r="F11484" i="1"/>
  <c r="N11484" i="1" s="1"/>
  <c r="F11485" i="1"/>
  <c r="N11485" i="1" s="1"/>
  <c r="F11486" i="1"/>
  <c r="N11486" i="1" s="1"/>
  <c r="F11487" i="1"/>
  <c r="N11487" i="1" s="1"/>
  <c r="F11488" i="1"/>
  <c r="N11488" i="1" s="1"/>
  <c r="F11489" i="1"/>
  <c r="N11489" i="1" s="1"/>
  <c r="F11490" i="1"/>
  <c r="N11490" i="1" s="1"/>
  <c r="F11491" i="1"/>
  <c r="N11491" i="1" s="1"/>
  <c r="F11492" i="1"/>
  <c r="N11492" i="1" s="1"/>
  <c r="F11493" i="1"/>
  <c r="N11493" i="1" s="1"/>
  <c r="F11494" i="1"/>
  <c r="N11494" i="1" s="1"/>
  <c r="F11495" i="1"/>
  <c r="N11495" i="1" s="1"/>
  <c r="F11496" i="1"/>
  <c r="N11496" i="1" s="1"/>
  <c r="F11497" i="1"/>
  <c r="N11497" i="1" s="1"/>
  <c r="F11498" i="1"/>
  <c r="N11498" i="1" s="1"/>
  <c r="F11499" i="1"/>
  <c r="N11499" i="1" s="1"/>
  <c r="F11500" i="1"/>
  <c r="N11500" i="1" s="1"/>
  <c r="F11501" i="1"/>
  <c r="N11501" i="1" s="1"/>
  <c r="F11502" i="1"/>
  <c r="N11502" i="1" s="1"/>
  <c r="F11503" i="1"/>
  <c r="N11503" i="1" s="1"/>
  <c r="F11504" i="1"/>
  <c r="N11504" i="1" s="1"/>
  <c r="F11505" i="1"/>
  <c r="N11505" i="1" s="1"/>
  <c r="F11506" i="1"/>
  <c r="N11506" i="1" s="1"/>
  <c r="F11507" i="1"/>
  <c r="N11507" i="1" s="1"/>
  <c r="F11508" i="1"/>
  <c r="N11508" i="1" s="1"/>
  <c r="F11509" i="1"/>
  <c r="N11509" i="1" s="1"/>
  <c r="F11510" i="1"/>
  <c r="N11510" i="1" s="1"/>
  <c r="F11511" i="1"/>
  <c r="N11511" i="1" s="1"/>
  <c r="F11512" i="1"/>
  <c r="N11512" i="1" s="1"/>
  <c r="F11513" i="1"/>
  <c r="N11513" i="1" s="1"/>
  <c r="F11514" i="1"/>
  <c r="N11514" i="1" s="1"/>
  <c r="F11515" i="1"/>
  <c r="N11515" i="1" s="1"/>
  <c r="F11516" i="1"/>
  <c r="N11516" i="1" s="1"/>
  <c r="F11517" i="1"/>
  <c r="N11517" i="1" s="1"/>
  <c r="F11518" i="1"/>
  <c r="N11518" i="1" s="1"/>
  <c r="F11519" i="1"/>
  <c r="N11519" i="1" s="1"/>
  <c r="F11520" i="1"/>
  <c r="N11520" i="1" s="1"/>
  <c r="F11521" i="1"/>
  <c r="N11521" i="1" s="1"/>
  <c r="F11522" i="1"/>
  <c r="N11522" i="1" s="1"/>
  <c r="F11523" i="1"/>
  <c r="N11523" i="1" s="1"/>
  <c r="F11524" i="1"/>
  <c r="N11524" i="1" s="1"/>
  <c r="F11525" i="1"/>
  <c r="N11525" i="1" s="1"/>
  <c r="F11526" i="1"/>
  <c r="N11526" i="1" s="1"/>
  <c r="F11527" i="1"/>
  <c r="N11527" i="1" s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N11533" i="1" s="1"/>
  <c r="F11534" i="1"/>
  <c r="N11534" i="1" s="1"/>
  <c r="F11535" i="1"/>
  <c r="N11535" i="1" s="1"/>
  <c r="F11536" i="1"/>
  <c r="N11536" i="1" s="1"/>
  <c r="F11537" i="1"/>
  <c r="N11537" i="1" s="1"/>
  <c r="F11538" i="1"/>
  <c r="N11538" i="1" s="1"/>
  <c r="F11539" i="1"/>
  <c r="N11539" i="1" s="1"/>
  <c r="F11540" i="1"/>
  <c r="N11540" i="1" s="1"/>
  <c r="F11541" i="1"/>
  <c r="N11541" i="1" s="1"/>
  <c r="F11542" i="1"/>
  <c r="N11542" i="1" s="1"/>
  <c r="F11543" i="1"/>
  <c r="N11543" i="1" s="1"/>
  <c r="F11544" i="1"/>
  <c r="N11544" i="1" s="1"/>
  <c r="F11545" i="1"/>
  <c r="N11545" i="1" s="1"/>
  <c r="F11546" i="1"/>
  <c r="N11546" i="1" s="1"/>
  <c r="F11547" i="1"/>
  <c r="N11547" i="1" s="1"/>
  <c r="F11548" i="1"/>
  <c r="N11548" i="1" s="1"/>
  <c r="F11549" i="1"/>
  <c r="N11549" i="1" s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 s="1"/>
  <c r="F11556" i="1"/>
  <c r="N11556" i="1" s="1"/>
  <c r="F11557" i="1"/>
  <c r="N11557" i="1" s="1"/>
  <c r="F11558" i="1"/>
  <c r="N11558" i="1" s="1"/>
  <c r="F11559" i="1"/>
  <c r="N11559" i="1" s="1"/>
  <c r="F11560" i="1"/>
  <c r="N11560" i="1" s="1"/>
  <c r="F11561" i="1"/>
  <c r="N11561" i="1" s="1"/>
  <c r="F11562" i="1"/>
  <c r="N11562" i="1" s="1"/>
  <c r="F11563" i="1"/>
  <c r="N11563" i="1" s="1"/>
  <c r="F11564" i="1"/>
  <c r="N11564" i="1" s="1"/>
  <c r="F11565" i="1"/>
  <c r="N11565" i="1" s="1"/>
  <c r="F11566" i="1"/>
  <c r="N11566" i="1" s="1"/>
  <c r="F11567" i="1"/>
  <c r="N11567" i="1" s="1"/>
  <c r="F11568" i="1"/>
  <c r="N11568" i="1" s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 s="1"/>
  <c r="F11575" i="1"/>
  <c r="N11575" i="1" s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N11581" i="1" s="1"/>
  <c r="F11582" i="1"/>
  <c r="N11582" i="1" s="1"/>
  <c r="F11583" i="1"/>
  <c r="N11583" i="1" s="1"/>
  <c r="F11584" i="1"/>
  <c r="N11584" i="1" s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N11594" i="1" s="1"/>
  <c r="F11595" i="1"/>
  <c r="N11595" i="1" s="1"/>
  <c r="F11596" i="1"/>
  <c r="N11596" i="1" s="1"/>
  <c r="F11597" i="1"/>
  <c r="N11597" i="1" s="1"/>
  <c r="F11598" i="1"/>
  <c r="N11598" i="1" s="1"/>
  <c r="F11599" i="1"/>
  <c r="N11599" i="1" s="1"/>
  <c r="F11600" i="1"/>
  <c r="N11600" i="1" s="1"/>
  <c r="F11601" i="1"/>
  <c r="N11601" i="1" s="1"/>
  <c r="F11602" i="1"/>
  <c r="N11602" i="1" s="1"/>
  <c r="F11603" i="1"/>
  <c r="N11603" i="1" s="1"/>
  <c r="F11604" i="1"/>
  <c r="N11604" i="1" s="1"/>
  <c r="F11605" i="1"/>
  <c r="N11605" i="1" s="1"/>
  <c r="F11606" i="1"/>
  <c r="N11606" i="1" s="1"/>
  <c r="F11607" i="1"/>
  <c r="N11607" i="1" s="1"/>
  <c r="F11608" i="1"/>
  <c r="N11608" i="1" s="1"/>
  <c r="F11609" i="1"/>
  <c r="N11609" i="1" s="1"/>
  <c r="F11610" i="1"/>
  <c r="N11610" i="1" s="1"/>
  <c r="F11611" i="1"/>
  <c r="N11611" i="1" s="1"/>
  <c r="F11612" i="1"/>
  <c r="N11612" i="1" s="1"/>
  <c r="F11613" i="1"/>
  <c r="N11613" i="1" s="1"/>
  <c r="F11614" i="1"/>
  <c r="N11614" i="1" s="1"/>
  <c r="F11615" i="1"/>
  <c r="N11615" i="1" s="1"/>
  <c r="F11616" i="1"/>
  <c r="N11616" i="1" s="1"/>
  <c r="F11617" i="1"/>
  <c r="N11617" i="1" s="1"/>
  <c r="F11618" i="1"/>
  <c r="N11618" i="1" s="1"/>
  <c r="F11619" i="1"/>
  <c r="N11619" i="1" s="1"/>
  <c r="F11620" i="1"/>
  <c r="N11620" i="1" s="1"/>
  <c r="F11621" i="1"/>
  <c r="N11621" i="1" s="1"/>
  <c r="F11622" i="1"/>
  <c r="N11622" i="1" s="1"/>
  <c r="F11623" i="1"/>
  <c r="N11623" i="1" s="1"/>
  <c r="F11624" i="1"/>
  <c r="N11624" i="1" s="1"/>
  <c r="F11625" i="1"/>
  <c r="N11625" i="1" s="1"/>
  <c r="F11626" i="1"/>
  <c r="N11626" i="1" s="1"/>
  <c r="F11627" i="1"/>
  <c r="N11627" i="1" s="1"/>
  <c r="F11628" i="1"/>
  <c r="N11628" i="1" s="1"/>
  <c r="F11629" i="1"/>
  <c r="N11629" i="1" s="1"/>
  <c r="F11630" i="1"/>
  <c r="N11630" i="1" s="1"/>
  <c r="F11631" i="1"/>
  <c r="N11631" i="1" s="1"/>
  <c r="F11632" i="1"/>
  <c r="N11632" i="1" s="1"/>
  <c r="F11633" i="1"/>
  <c r="N11633" i="1" s="1"/>
  <c r="F11634" i="1"/>
  <c r="N11634" i="1" s="1"/>
  <c r="F11635" i="1"/>
  <c r="N11635" i="1" s="1"/>
  <c r="F11636" i="1"/>
  <c r="N11636" i="1" s="1"/>
  <c r="F11637" i="1"/>
  <c r="N11637" i="1" s="1"/>
  <c r="F11638" i="1"/>
  <c r="N11638" i="1" s="1"/>
  <c r="F11639" i="1"/>
  <c r="N11639" i="1" s="1"/>
  <c r="F11640" i="1"/>
  <c r="N11640" i="1" s="1"/>
  <c r="F11641" i="1"/>
  <c r="N11641" i="1" s="1"/>
  <c r="F11642" i="1"/>
  <c r="N11642" i="1" s="1"/>
  <c r="F11643" i="1"/>
  <c r="N11643" i="1" s="1"/>
  <c r="F11644" i="1"/>
  <c r="N11644" i="1" s="1"/>
  <c r="F11645" i="1"/>
  <c r="N11645" i="1" s="1"/>
  <c r="F11646" i="1"/>
  <c r="N11646" i="1" s="1"/>
  <c r="F11647" i="1"/>
  <c r="N11647" i="1" s="1"/>
  <c r="F11648" i="1"/>
  <c r="N11648" i="1" s="1"/>
  <c r="F11649" i="1"/>
  <c r="N11649" i="1" s="1"/>
  <c r="F11650" i="1"/>
  <c r="N11650" i="1" s="1"/>
  <c r="F11651" i="1"/>
  <c r="N11651" i="1" s="1"/>
  <c r="F11652" i="1"/>
  <c r="N11652" i="1" s="1"/>
  <c r="F11653" i="1"/>
  <c r="N11653" i="1" s="1"/>
  <c r="F11654" i="1"/>
  <c r="N11654" i="1" s="1"/>
  <c r="F11655" i="1"/>
  <c r="N11655" i="1" s="1"/>
  <c r="F11656" i="1"/>
  <c r="N11656" i="1" s="1"/>
  <c r="F11657" i="1"/>
  <c r="N11657" i="1" s="1"/>
  <c r="F11658" i="1"/>
  <c r="N11658" i="1" s="1"/>
  <c r="F11659" i="1"/>
  <c r="N11659" i="1" s="1"/>
  <c r="F11660" i="1"/>
  <c r="N11660" i="1" s="1"/>
  <c r="F11661" i="1"/>
  <c r="N11661" i="1" s="1"/>
  <c r="F11662" i="1"/>
  <c r="N11662" i="1" s="1"/>
  <c r="F11663" i="1"/>
  <c r="N11663" i="1" s="1"/>
  <c r="F11664" i="1"/>
  <c r="N11664" i="1" s="1"/>
  <c r="F11665" i="1"/>
  <c r="N11665" i="1" s="1"/>
  <c r="F11666" i="1"/>
  <c r="N11666" i="1" s="1"/>
  <c r="F11667" i="1"/>
  <c r="N11667" i="1" s="1"/>
  <c r="F11668" i="1"/>
  <c r="N11668" i="1" s="1"/>
  <c r="F11669" i="1"/>
  <c r="N11669" i="1" s="1"/>
  <c r="F11670" i="1"/>
  <c r="N11670" i="1" s="1"/>
  <c r="F11671" i="1"/>
  <c r="N11671" i="1" s="1"/>
  <c r="F11672" i="1"/>
  <c r="N11672" i="1" s="1"/>
  <c r="F11673" i="1"/>
  <c r="N11673" i="1" s="1"/>
  <c r="F11674" i="1"/>
  <c r="N11674" i="1" s="1"/>
  <c r="F11675" i="1"/>
  <c r="N11675" i="1" s="1"/>
  <c r="F11676" i="1"/>
  <c r="N11676" i="1" s="1"/>
  <c r="F11677" i="1"/>
  <c r="N11677" i="1" s="1"/>
  <c r="F11678" i="1"/>
  <c r="N11678" i="1" s="1"/>
  <c r="F11679" i="1"/>
  <c r="N11679" i="1" s="1"/>
  <c r="F11680" i="1"/>
  <c r="N11680" i="1" s="1"/>
  <c r="F11681" i="1"/>
  <c r="N11681" i="1" s="1"/>
  <c r="F11682" i="1"/>
  <c r="N11682" i="1" s="1"/>
  <c r="F11683" i="1"/>
  <c r="N11683" i="1" s="1"/>
  <c r="F11684" i="1"/>
  <c r="N11684" i="1" s="1"/>
  <c r="F11685" i="1"/>
  <c r="N11685" i="1" s="1"/>
  <c r="F11686" i="1"/>
  <c r="N11686" i="1" s="1"/>
  <c r="F11687" i="1"/>
  <c r="N11687" i="1" s="1"/>
  <c r="F11688" i="1"/>
  <c r="N11688" i="1" s="1"/>
  <c r="F11689" i="1"/>
  <c r="N11689" i="1" s="1"/>
  <c r="F11690" i="1"/>
  <c r="N11690" i="1" s="1"/>
  <c r="F11691" i="1"/>
  <c r="N11691" i="1" s="1"/>
  <c r="F11692" i="1"/>
  <c r="N11692" i="1" s="1"/>
  <c r="F11693" i="1"/>
  <c r="N11693" i="1" s="1"/>
  <c r="F11694" i="1"/>
  <c r="N11694" i="1" s="1"/>
  <c r="F11695" i="1"/>
  <c r="N11695" i="1" s="1"/>
  <c r="F11696" i="1"/>
  <c r="N11696" i="1" s="1"/>
  <c r="F11697" i="1"/>
  <c r="N11697" i="1" s="1"/>
  <c r="F11698" i="1"/>
  <c r="N11698" i="1" s="1"/>
  <c r="F11699" i="1"/>
  <c r="N11699" i="1" s="1"/>
  <c r="F11700" i="1"/>
  <c r="N11700" i="1" s="1"/>
  <c r="F11701" i="1"/>
  <c r="N11701" i="1" s="1"/>
  <c r="F11702" i="1"/>
  <c r="N11702" i="1" s="1"/>
  <c r="F11703" i="1"/>
  <c r="N11703" i="1" s="1"/>
  <c r="F11704" i="1"/>
  <c r="N11704" i="1" s="1"/>
  <c r="F11705" i="1"/>
  <c r="N11705" i="1" s="1"/>
  <c r="F11706" i="1"/>
  <c r="N11706" i="1" s="1"/>
  <c r="F11707" i="1"/>
  <c r="N11707" i="1" s="1"/>
  <c r="F11708" i="1"/>
  <c r="N11708" i="1" s="1"/>
  <c r="F11709" i="1"/>
  <c r="N11709" i="1" s="1"/>
  <c r="F11710" i="1"/>
  <c r="N11710" i="1" s="1"/>
  <c r="F11711" i="1"/>
  <c r="N11711" i="1" s="1"/>
  <c r="F11712" i="1"/>
  <c r="N11712" i="1" s="1"/>
  <c r="F11713" i="1"/>
  <c r="N11713" i="1" s="1"/>
  <c r="F11714" i="1"/>
  <c r="N11714" i="1" s="1"/>
  <c r="F11715" i="1"/>
  <c r="N11715" i="1" s="1"/>
  <c r="F11716" i="1"/>
  <c r="N11716" i="1" s="1"/>
  <c r="F11717" i="1"/>
  <c r="N11717" i="1" s="1"/>
  <c r="F11718" i="1"/>
  <c r="N11718" i="1" s="1"/>
  <c r="F11719" i="1"/>
  <c r="N11719" i="1" s="1"/>
  <c r="F11720" i="1"/>
  <c r="N11720" i="1" s="1"/>
  <c r="F11721" i="1"/>
  <c r="N11721" i="1" s="1"/>
  <c r="F11722" i="1"/>
  <c r="N11722" i="1" s="1"/>
  <c r="F11723" i="1"/>
  <c r="N11723" i="1" s="1"/>
  <c r="F11724" i="1"/>
  <c r="N11724" i="1" s="1"/>
  <c r="F11725" i="1"/>
  <c r="N11725" i="1" s="1"/>
  <c r="F11726" i="1"/>
  <c r="N11726" i="1" s="1"/>
  <c r="F11727" i="1"/>
  <c r="N11727" i="1" s="1"/>
  <c r="F11728" i="1"/>
  <c r="N11728" i="1" s="1"/>
  <c r="F11729" i="1"/>
  <c r="N11729" i="1" s="1"/>
  <c r="F11730" i="1"/>
  <c r="N11730" i="1" s="1"/>
  <c r="F11731" i="1"/>
  <c r="N11731" i="1" s="1"/>
  <c r="F11732" i="1"/>
  <c r="N11732" i="1" s="1"/>
  <c r="F11733" i="1"/>
  <c r="N11733" i="1" s="1"/>
  <c r="F11734" i="1"/>
  <c r="N11734" i="1" s="1"/>
  <c r="F11735" i="1"/>
  <c r="N11735" i="1" s="1"/>
  <c r="F11736" i="1"/>
  <c r="N11736" i="1" s="1"/>
  <c r="F11737" i="1"/>
  <c r="N11737" i="1" s="1"/>
  <c r="F11738" i="1"/>
  <c r="N11738" i="1" s="1"/>
  <c r="F11739" i="1"/>
  <c r="N11739" i="1" s="1"/>
  <c r="F11740" i="1"/>
  <c r="N11740" i="1" s="1"/>
  <c r="F11741" i="1"/>
  <c r="N11741" i="1" s="1"/>
  <c r="F11742" i="1"/>
  <c r="N11742" i="1" s="1"/>
  <c r="F11743" i="1"/>
  <c r="N11743" i="1" s="1"/>
  <c r="F11744" i="1"/>
  <c r="N11744" i="1" s="1"/>
  <c r="F11745" i="1"/>
  <c r="N11745" i="1" s="1"/>
  <c r="F11746" i="1"/>
  <c r="N11746" i="1" s="1"/>
  <c r="F11747" i="1"/>
  <c r="N11747" i="1" s="1"/>
  <c r="F11748" i="1"/>
  <c r="N11748" i="1" s="1"/>
  <c r="F11749" i="1"/>
  <c r="N11749" i="1" s="1"/>
  <c r="F11750" i="1"/>
  <c r="N11750" i="1" s="1"/>
  <c r="F11751" i="1"/>
  <c r="N11751" i="1" s="1"/>
  <c r="F11752" i="1"/>
  <c r="N11752" i="1" s="1"/>
  <c r="F11753" i="1"/>
  <c r="N11753" i="1" s="1"/>
  <c r="F11754" i="1"/>
  <c r="N11754" i="1" s="1"/>
  <c r="F11755" i="1"/>
  <c r="N11755" i="1" s="1"/>
  <c r="F11756" i="1"/>
  <c r="N11756" i="1" s="1"/>
  <c r="F11757" i="1"/>
  <c r="N11757" i="1" s="1"/>
  <c r="F11758" i="1"/>
  <c r="N11758" i="1" s="1"/>
  <c r="F11759" i="1"/>
  <c r="N11759" i="1" s="1"/>
  <c r="F11760" i="1"/>
  <c r="N11760" i="1" s="1"/>
  <c r="F11761" i="1"/>
  <c r="N11761" i="1" s="1"/>
  <c r="F11762" i="1"/>
  <c r="N11762" i="1" s="1"/>
  <c r="F11763" i="1"/>
  <c r="N11763" i="1" s="1"/>
  <c r="F11764" i="1"/>
  <c r="N11764" i="1" s="1"/>
  <c r="F11765" i="1"/>
  <c r="N11765" i="1" s="1"/>
  <c r="F11766" i="1"/>
  <c r="N11766" i="1" s="1"/>
  <c r="F11767" i="1"/>
  <c r="N11767" i="1" s="1"/>
  <c r="F11768" i="1"/>
  <c r="N11768" i="1" s="1"/>
  <c r="F11769" i="1"/>
  <c r="N11769" i="1" s="1"/>
  <c r="F11770" i="1"/>
  <c r="N11770" i="1" s="1"/>
  <c r="F11771" i="1"/>
  <c r="N11771" i="1" s="1"/>
  <c r="F11772" i="1"/>
  <c r="N11772" i="1" s="1"/>
  <c r="F11773" i="1"/>
  <c r="N11773" i="1" s="1"/>
  <c r="F11774" i="1"/>
  <c r="N11774" i="1" s="1"/>
  <c r="F11775" i="1"/>
  <c r="N11775" i="1" s="1"/>
  <c r="F11776" i="1"/>
  <c r="N11776" i="1" s="1"/>
  <c r="F11777" i="1"/>
  <c r="N11777" i="1" s="1"/>
  <c r="F11778" i="1"/>
  <c r="N11778" i="1" s="1"/>
  <c r="F11779" i="1"/>
  <c r="N11779" i="1" s="1"/>
  <c r="F11780" i="1"/>
  <c r="N11780" i="1" s="1"/>
  <c r="F11781" i="1"/>
  <c r="N11781" i="1" s="1"/>
  <c r="F11782" i="1"/>
  <c r="N11782" i="1" s="1"/>
  <c r="F11783" i="1"/>
  <c r="N11783" i="1" s="1"/>
  <c r="F11784" i="1"/>
  <c r="N11784" i="1" s="1"/>
  <c r="F11785" i="1"/>
  <c r="N11785" i="1" s="1"/>
  <c r="F11786" i="1"/>
  <c r="N11786" i="1" s="1"/>
  <c r="F11787" i="1"/>
  <c r="N11787" i="1" s="1"/>
  <c r="F11788" i="1"/>
  <c r="N11788" i="1" s="1"/>
  <c r="F11789" i="1"/>
  <c r="N11789" i="1" s="1"/>
  <c r="F11790" i="1"/>
  <c r="N11790" i="1" s="1"/>
  <c r="F11791" i="1"/>
  <c r="N11791" i="1" s="1"/>
  <c r="F11792" i="1"/>
  <c r="N11792" i="1" s="1"/>
  <c r="F11793" i="1"/>
  <c r="N11793" i="1" s="1"/>
  <c r="F11794" i="1"/>
  <c r="N11794" i="1" s="1"/>
  <c r="F11795" i="1"/>
  <c r="N11795" i="1" s="1"/>
  <c r="F11796" i="1"/>
  <c r="N11796" i="1" s="1"/>
  <c r="F11797" i="1"/>
  <c r="N11797" i="1" s="1"/>
  <c r="F11798" i="1"/>
  <c r="N11798" i="1" s="1"/>
  <c r="F11799" i="1"/>
  <c r="N11799" i="1" s="1"/>
  <c r="F11800" i="1"/>
  <c r="N11800" i="1" s="1"/>
  <c r="F11801" i="1"/>
  <c r="N11801" i="1" s="1"/>
  <c r="F11802" i="1"/>
  <c r="N11802" i="1" s="1"/>
  <c r="F11803" i="1"/>
  <c r="N11803" i="1" s="1"/>
  <c r="F11804" i="1"/>
  <c r="N11804" i="1" s="1"/>
  <c r="F11805" i="1"/>
  <c r="N11805" i="1" s="1"/>
  <c r="F11806" i="1"/>
  <c r="N11806" i="1" s="1"/>
  <c r="F11807" i="1"/>
  <c r="N11807" i="1" s="1"/>
  <c r="F11808" i="1"/>
  <c r="N11808" i="1" s="1"/>
  <c r="F11809" i="1"/>
  <c r="N11809" i="1" s="1"/>
  <c r="F11810" i="1"/>
  <c r="N11810" i="1" s="1"/>
  <c r="F11811" i="1"/>
  <c r="N11811" i="1" s="1"/>
  <c r="F11812" i="1"/>
  <c r="N11812" i="1" s="1"/>
  <c r="F11813" i="1"/>
  <c r="N11813" i="1" s="1"/>
  <c r="F11814" i="1"/>
  <c r="N11814" i="1" s="1"/>
  <c r="F11815" i="1"/>
  <c r="N11815" i="1" s="1"/>
  <c r="F11816" i="1"/>
  <c r="N11816" i="1" s="1"/>
  <c r="F11817" i="1"/>
  <c r="N11817" i="1" s="1"/>
  <c r="F11818" i="1"/>
  <c r="N11818" i="1" s="1"/>
  <c r="F11819" i="1"/>
  <c r="N11819" i="1" s="1"/>
  <c r="F11820" i="1"/>
  <c r="N11820" i="1" s="1"/>
  <c r="F11821" i="1"/>
  <c r="N11821" i="1" s="1"/>
  <c r="F11822" i="1"/>
  <c r="N11822" i="1" s="1"/>
  <c r="F11823" i="1"/>
  <c r="N11823" i="1" s="1"/>
  <c r="F11824" i="1"/>
  <c r="N11824" i="1" s="1"/>
  <c r="F11825" i="1"/>
  <c r="N11825" i="1" s="1"/>
  <c r="F11826" i="1"/>
  <c r="N11826" i="1" s="1"/>
  <c r="F11827" i="1"/>
  <c r="N11827" i="1" s="1"/>
  <c r="F11828" i="1"/>
  <c r="N11828" i="1" s="1"/>
  <c r="F11829" i="1"/>
  <c r="N11829" i="1" s="1"/>
  <c r="F11830" i="1"/>
  <c r="N11830" i="1" s="1"/>
  <c r="F11831" i="1"/>
  <c r="N11831" i="1" s="1"/>
  <c r="F11832" i="1"/>
  <c r="N11832" i="1" s="1"/>
  <c r="F11833" i="1"/>
  <c r="N11833" i="1" s="1"/>
  <c r="F11834" i="1"/>
  <c r="N11834" i="1" s="1"/>
  <c r="F11835" i="1"/>
  <c r="N11835" i="1" s="1"/>
  <c r="F11836" i="1"/>
  <c r="N11836" i="1" s="1"/>
  <c r="F11837" i="1"/>
  <c r="N11837" i="1" s="1"/>
  <c r="F11838" i="1"/>
  <c r="N11838" i="1" s="1"/>
  <c r="F11839" i="1"/>
  <c r="N11839" i="1" s="1"/>
  <c r="F11840" i="1"/>
  <c r="N11840" i="1" s="1"/>
  <c r="F11841" i="1"/>
  <c r="N11841" i="1" s="1"/>
  <c r="F11842" i="1"/>
  <c r="N11842" i="1" s="1"/>
  <c r="F11843" i="1"/>
  <c r="N11843" i="1" s="1"/>
  <c r="F11844" i="1"/>
  <c r="N11844" i="1" s="1"/>
  <c r="F11845" i="1"/>
  <c r="N11845" i="1" s="1"/>
  <c r="F11846" i="1"/>
  <c r="N11846" i="1" s="1"/>
  <c r="F11847" i="1"/>
  <c r="N11847" i="1" s="1"/>
  <c r="F11848" i="1"/>
  <c r="N11848" i="1" s="1"/>
  <c r="F11849" i="1"/>
  <c r="N11849" i="1" s="1"/>
  <c r="F11850" i="1"/>
  <c r="N11850" i="1" s="1"/>
  <c r="F11851" i="1"/>
  <c r="N11851" i="1" s="1"/>
  <c r="F11852" i="1"/>
  <c r="N11852" i="1" s="1"/>
  <c r="F11853" i="1"/>
  <c r="N11853" i="1" s="1"/>
  <c r="F11854" i="1"/>
  <c r="N11854" i="1" s="1"/>
  <c r="F11855" i="1"/>
  <c r="N11855" i="1" s="1"/>
  <c r="F11856" i="1"/>
  <c r="N11856" i="1" s="1"/>
  <c r="F11857" i="1"/>
  <c r="N11857" i="1" s="1"/>
  <c r="F11858" i="1"/>
  <c r="N11858" i="1" s="1"/>
  <c r="F11859" i="1"/>
  <c r="N11859" i="1" s="1"/>
  <c r="F11860" i="1"/>
  <c r="N11860" i="1" s="1"/>
  <c r="F11861" i="1"/>
  <c r="N11861" i="1" s="1"/>
  <c r="F11862" i="1"/>
  <c r="N11862" i="1" s="1"/>
  <c r="F11863" i="1"/>
  <c r="N11863" i="1" s="1"/>
  <c r="F11864" i="1"/>
  <c r="N11864" i="1" s="1"/>
  <c r="F11865" i="1"/>
  <c r="N11865" i="1" s="1"/>
  <c r="F11866" i="1"/>
  <c r="N11866" i="1" s="1"/>
  <c r="F11867" i="1"/>
  <c r="N11867" i="1" s="1"/>
  <c r="F11868" i="1"/>
  <c r="N11868" i="1" s="1"/>
  <c r="F11869" i="1"/>
  <c r="N11869" i="1" s="1"/>
  <c r="F11870" i="1"/>
  <c r="N11870" i="1" s="1"/>
  <c r="F11871" i="1"/>
  <c r="N11871" i="1" s="1"/>
  <c r="F11872" i="1"/>
  <c r="N11872" i="1" s="1"/>
  <c r="F11873" i="1"/>
  <c r="N11873" i="1" s="1"/>
  <c r="F11874" i="1"/>
  <c r="N11874" i="1" s="1"/>
  <c r="F11875" i="1"/>
  <c r="N11875" i="1" s="1"/>
  <c r="F11876" i="1"/>
  <c r="N11876" i="1" s="1"/>
  <c r="F11877" i="1"/>
  <c r="N11877" i="1" s="1"/>
  <c r="F11878" i="1"/>
  <c r="N11878" i="1" s="1"/>
  <c r="F11879" i="1"/>
  <c r="N11879" i="1" s="1"/>
  <c r="F11880" i="1"/>
  <c r="N11880" i="1" s="1"/>
  <c r="F11881" i="1"/>
  <c r="N11881" i="1" s="1"/>
  <c r="F11882" i="1"/>
  <c r="N11882" i="1" s="1"/>
  <c r="F11883" i="1"/>
  <c r="N11883" i="1" s="1"/>
  <c r="F11884" i="1"/>
  <c r="N11884" i="1" s="1"/>
  <c r="F11885" i="1"/>
  <c r="N11885" i="1" s="1"/>
  <c r="F11886" i="1"/>
  <c r="N11886" i="1" s="1"/>
  <c r="F11887" i="1"/>
  <c r="N11887" i="1" s="1"/>
  <c r="F11888" i="1"/>
  <c r="N11888" i="1" s="1"/>
  <c r="F11889" i="1"/>
  <c r="N11889" i="1" s="1"/>
  <c r="F11890" i="1"/>
  <c r="N11890" i="1" s="1"/>
  <c r="F11891" i="1"/>
  <c r="N11891" i="1" s="1"/>
  <c r="F11892" i="1"/>
  <c r="N11892" i="1" s="1"/>
  <c r="F11893" i="1"/>
  <c r="N11893" i="1" s="1"/>
  <c r="F11894" i="1"/>
  <c r="N11894" i="1" s="1"/>
  <c r="F11895" i="1"/>
  <c r="N11895" i="1" s="1"/>
  <c r="F11896" i="1"/>
  <c r="N11896" i="1" s="1"/>
  <c r="F11897" i="1"/>
  <c r="N11897" i="1" s="1"/>
  <c r="F11898" i="1"/>
  <c r="N11898" i="1" s="1"/>
  <c r="F11899" i="1"/>
  <c r="N11899" i="1" s="1"/>
  <c r="F11900" i="1"/>
  <c r="N11900" i="1" s="1"/>
  <c r="F11901" i="1"/>
  <c r="N11901" i="1" s="1"/>
  <c r="F11902" i="1"/>
  <c r="N11902" i="1" s="1"/>
  <c r="F11903" i="1"/>
  <c r="N11903" i="1" s="1"/>
  <c r="F11904" i="1"/>
  <c r="N11904" i="1" s="1"/>
  <c r="F11905" i="1"/>
  <c r="N11905" i="1" s="1"/>
  <c r="F11906" i="1"/>
  <c r="N11906" i="1" s="1"/>
  <c r="F11907" i="1"/>
  <c r="N11907" i="1" s="1"/>
  <c r="F11908" i="1"/>
  <c r="N11908" i="1" s="1"/>
  <c r="F11909" i="1"/>
  <c r="N11909" i="1" s="1"/>
  <c r="F11910" i="1"/>
  <c r="N11910" i="1" s="1"/>
  <c r="F11911" i="1"/>
  <c r="N11911" i="1" s="1"/>
  <c r="F11912" i="1"/>
  <c r="N11912" i="1" s="1"/>
  <c r="F11913" i="1"/>
  <c r="N11913" i="1" s="1"/>
  <c r="F11914" i="1"/>
  <c r="N11914" i="1" s="1"/>
  <c r="F11915" i="1"/>
  <c r="N11915" i="1" s="1"/>
  <c r="F11916" i="1"/>
  <c r="N11916" i="1" s="1"/>
  <c r="F11917" i="1"/>
  <c r="N11917" i="1" s="1"/>
  <c r="F11918" i="1"/>
  <c r="N11918" i="1" s="1"/>
  <c r="F11919" i="1"/>
  <c r="N11919" i="1" s="1"/>
  <c r="F11920" i="1"/>
  <c r="N11920" i="1" s="1"/>
  <c r="F11921" i="1"/>
  <c r="N11921" i="1" s="1"/>
  <c r="F11922" i="1"/>
  <c r="N11922" i="1" s="1"/>
  <c r="F11923" i="1"/>
  <c r="N11923" i="1" s="1"/>
  <c r="F11924" i="1"/>
  <c r="N11924" i="1" s="1"/>
  <c r="F11925" i="1"/>
  <c r="N11925" i="1" s="1"/>
  <c r="F11926" i="1"/>
  <c r="N11926" i="1" s="1"/>
  <c r="F11927" i="1"/>
  <c r="N11927" i="1" s="1"/>
  <c r="F11928" i="1"/>
  <c r="N11928" i="1" s="1"/>
  <c r="F11929" i="1"/>
  <c r="N11929" i="1" s="1"/>
  <c r="F11930" i="1"/>
  <c r="N11930" i="1" s="1"/>
  <c r="F11931" i="1"/>
  <c r="N11931" i="1" s="1"/>
  <c r="F11932" i="1"/>
  <c r="N11932" i="1" s="1"/>
  <c r="F11933" i="1"/>
  <c r="N11933" i="1" s="1"/>
  <c r="F11934" i="1"/>
  <c r="N11934" i="1" s="1"/>
  <c r="F11935" i="1"/>
  <c r="N11935" i="1" s="1"/>
  <c r="F11936" i="1"/>
  <c r="N11936" i="1" s="1"/>
  <c r="F11937" i="1"/>
  <c r="N11937" i="1" s="1"/>
  <c r="F11938" i="1"/>
  <c r="N11938" i="1" s="1"/>
  <c r="F11939" i="1"/>
  <c r="N11939" i="1" s="1"/>
  <c r="F11940" i="1"/>
  <c r="N11940" i="1" s="1"/>
  <c r="F11941" i="1"/>
  <c r="N11941" i="1" s="1"/>
  <c r="F11942" i="1"/>
  <c r="N11942" i="1" s="1"/>
  <c r="F11943" i="1"/>
  <c r="N11943" i="1" s="1"/>
  <c r="F11944" i="1"/>
  <c r="N11944" i="1" s="1"/>
  <c r="F11945" i="1"/>
  <c r="N11945" i="1" s="1"/>
  <c r="F11946" i="1"/>
  <c r="N11946" i="1" s="1"/>
  <c r="F11947" i="1"/>
  <c r="N11947" i="1" s="1"/>
  <c r="F11948" i="1"/>
  <c r="N11948" i="1" s="1"/>
  <c r="F11949" i="1"/>
  <c r="N11949" i="1" s="1"/>
  <c r="F11950" i="1"/>
  <c r="N11950" i="1" s="1"/>
  <c r="F11951" i="1"/>
  <c r="N11951" i="1" s="1"/>
  <c r="F11952" i="1"/>
  <c r="N11952" i="1" s="1"/>
  <c r="F11953" i="1"/>
  <c r="N11953" i="1" s="1"/>
  <c r="F11954" i="1"/>
  <c r="N11954" i="1" s="1"/>
  <c r="F11955" i="1"/>
  <c r="N11955" i="1" s="1"/>
  <c r="F11956" i="1"/>
  <c r="N11956" i="1" s="1"/>
  <c r="F11957" i="1"/>
  <c r="N11957" i="1" s="1"/>
  <c r="F11958" i="1"/>
  <c r="N11958" i="1" s="1"/>
  <c r="F11959" i="1"/>
  <c r="N11959" i="1" s="1"/>
  <c r="F11960" i="1"/>
  <c r="N11960" i="1" s="1"/>
  <c r="F11961" i="1"/>
  <c r="N11961" i="1" s="1"/>
  <c r="F11962" i="1"/>
  <c r="N11962" i="1" s="1"/>
  <c r="F11963" i="1"/>
  <c r="N11963" i="1" s="1"/>
  <c r="F11964" i="1"/>
  <c r="N11964" i="1" s="1"/>
  <c r="F11965" i="1"/>
  <c r="N11965" i="1" s="1"/>
  <c r="F11966" i="1"/>
  <c r="N11966" i="1" s="1"/>
  <c r="F11967" i="1"/>
  <c r="N11967" i="1" s="1"/>
  <c r="F11968" i="1"/>
  <c r="N11968" i="1" s="1"/>
  <c r="F11969" i="1"/>
  <c r="N11969" i="1" s="1"/>
  <c r="F11970" i="1"/>
  <c r="N11970" i="1" s="1"/>
  <c r="F11971" i="1"/>
  <c r="N11971" i="1" s="1"/>
  <c r="F11972" i="1"/>
  <c r="N11972" i="1" s="1"/>
  <c r="F11973" i="1"/>
  <c r="N11973" i="1" s="1"/>
  <c r="F11974" i="1"/>
  <c r="N11974" i="1" s="1"/>
  <c r="F11975" i="1"/>
  <c r="N11975" i="1" s="1"/>
  <c r="F11976" i="1"/>
  <c r="N11976" i="1" s="1"/>
  <c r="F11977" i="1"/>
  <c r="N11977" i="1" s="1"/>
  <c r="F11978" i="1"/>
  <c r="N11978" i="1" s="1"/>
  <c r="F11979" i="1"/>
  <c r="N11979" i="1" s="1"/>
  <c r="F11980" i="1"/>
  <c r="N11980" i="1" s="1"/>
  <c r="F11981" i="1"/>
  <c r="N11981" i="1" s="1"/>
  <c r="F11982" i="1"/>
  <c r="N11982" i="1" s="1"/>
  <c r="F11983" i="1"/>
  <c r="N11983" i="1" s="1"/>
  <c r="F11984" i="1"/>
  <c r="N11984" i="1" s="1"/>
  <c r="F11985" i="1"/>
  <c r="N11985" i="1" s="1"/>
  <c r="F11986" i="1"/>
  <c r="N11986" i="1" s="1"/>
  <c r="F11987" i="1"/>
  <c r="N11987" i="1" s="1"/>
  <c r="F11988" i="1"/>
  <c r="N11988" i="1" s="1"/>
  <c r="F11989" i="1"/>
  <c r="N11989" i="1" s="1"/>
  <c r="F11990" i="1"/>
  <c r="N11990" i="1" s="1"/>
  <c r="F11991" i="1"/>
  <c r="N11991" i="1" s="1"/>
  <c r="F11992" i="1"/>
  <c r="N11992" i="1" s="1"/>
  <c r="F11993" i="1"/>
  <c r="N11993" i="1" s="1"/>
  <c r="F11994" i="1"/>
  <c r="N11994" i="1" s="1"/>
  <c r="F11995" i="1"/>
  <c r="N11995" i="1" s="1"/>
  <c r="F11996" i="1"/>
  <c r="N11996" i="1" s="1"/>
  <c r="F11997" i="1"/>
  <c r="N11997" i="1" s="1"/>
  <c r="F11998" i="1"/>
  <c r="N11998" i="1" s="1"/>
  <c r="F11999" i="1"/>
  <c r="N11999" i="1" s="1"/>
  <c r="F12000" i="1"/>
  <c r="N12000" i="1" s="1"/>
  <c r="F12001" i="1"/>
  <c r="N12001" i="1" s="1"/>
  <c r="F12002" i="1"/>
  <c r="N12002" i="1" s="1"/>
  <c r="F12003" i="1"/>
  <c r="N12003" i="1" s="1"/>
  <c r="F12004" i="1"/>
  <c r="N12004" i="1" s="1"/>
  <c r="F12005" i="1"/>
  <c r="N12005" i="1" s="1"/>
  <c r="F12006" i="1"/>
  <c r="N12006" i="1" s="1"/>
  <c r="F12007" i="1"/>
  <c r="N12007" i="1" s="1"/>
  <c r="F12008" i="1"/>
  <c r="N12008" i="1" s="1"/>
  <c r="F12009" i="1"/>
  <c r="N12009" i="1" s="1"/>
  <c r="F12010" i="1"/>
  <c r="N12010" i="1" s="1"/>
  <c r="F12011" i="1"/>
  <c r="N12011" i="1" s="1"/>
  <c r="F12012" i="1"/>
  <c r="N12012" i="1" s="1"/>
  <c r="F12013" i="1"/>
  <c r="N12013" i="1" s="1"/>
  <c r="F12014" i="1"/>
  <c r="N12014" i="1" s="1"/>
  <c r="F12015" i="1"/>
  <c r="N12015" i="1" s="1"/>
  <c r="F12016" i="1"/>
  <c r="N12016" i="1" s="1"/>
  <c r="F12017" i="1"/>
  <c r="N12017" i="1" s="1"/>
  <c r="F12018" i="1"/>
  <c r="N12018" i="1" s="1"/>
  <c r="F12019" i="1"/>
  <c r="N12019" i="1" s="1"/>
  <c r="F12020" i="1"/>
  <c r="N12020" i="1" s="1"/>
  <c r="F12021" i="1"/>
  <c r="N12021" i="1" s="1"/>
  <c r="F12022" i="1"/>
  <c r="N12022" i="1" s="1"/>
  <c r="F12023" i="1"/>
  <c r="N12023" i="1" s="1"/>
  <c r="F12024" i="1"/>
  <c r="N12024" i="1" s="1"/>
  <c r="F12025" i="1"/>
  <c r="N12025" i="1" s="1"/>
  <c r="F12026" i="1"/>
  <c r="N12026" i="1" s="1"/>
  <c r="F12027" i="1"/>
  <c r="N12027" i="1" s="1"/>
  <c r="F12028" i="1"/>
  <c r="N12028" i="1" s="1"/>
  <c r="F12029" i="1"/>
  <c r="N12029" i="1" s="1"/>
  <c r="F12030" i="1"/>
  <c r="N12030" i="1" s="1"/>
  <c r="F12031" i="1"/>
  <c r="N12031" i="1" s="1"/>
  <c r="F12032" i="1"/>
  <c r="N12032" i="1" s="1"/>
  <c r="F12033" i="1"/>
  <c r="N12033" i="1" s="1"/>
  <c r="F12034" i="1"/>
  <c r="N12034" i="1" s="1"/>
  <c r="F12035" i="1"/>
  <c r="N12035" i="1" s="1"/>
  <c r="F12036" i="1"/>
  <c r="N12036" i="1" s="1"/>
  <c r="F12037" i="1"/>
  <c r="N12037" i="1" s="1"/>
  <c r="F12038" i="1"/>
  <c r="N12038" i="1" s="1"/>
  <c r="F12039" i="1"/>
  <c r="N12039" i="1" s="1"/>
  <c r="F12040" i="1"/>
  <c r="N12040" i="1" s="1"/>
  <c r="F12041" i="1"/>
  <c r="N12041" i="1" s="1"/>
  <c r="F12042" i="1"/>
  <c r="N12042" i="1" s="1"/>
  <c r="F12043" i="1"/>
  <c r="N12043" i="1" s="1"/>
  <c r="F12044" i="1"/>
  <c r="N12044" i="1" s="1"/>
  <c r="F12045" i="1"/>
  <c r="N12045" i="1" s="1"/>
  <c r="F12046" i="1"/>
  <c r="N12046" i="1" s="1"/>
  <c r="F12047" i="1"/>
  <c r="N12047" i="1" s="1"/>
  <c r="F12048" i="1"/>
  <c r="N12048" i="1" s="1"/>
  <c r="F12049" i="1"/>
  <c r="N12049" i="1" s="1"/>
  <c r="F12050" i="1"/>
  <c r="N12050" i="1" s="1"/>
  <c r="F12051" i="1"/>
  <c r="N12051" i="1" s="1"/>
  <c r="F12052" i="1"/>
  <c r="N12052" i="1" s="1"/>
  <c r="F12053" i="1"/>
  <c r="N12053" i="1" s="1"/>
  <c r="F12054" i="1"/>
  <c r="N12054" i="1" s="1"/>
  <c r="F12055" i="1"/>
  <c r="N12055" i="1" s="1"/>
  <c r="F12056" i="1"/>
  <c r="N12056" i="1" s="1"/>
  <c r="F12057" i="1"/>
  <c r="N12057" i="1" s="1"/>
  <c r="F12058" i="1"/>
  <c r="N12058" i="1" s="1"/>
  <c r="F12059" i="1"/>
  <c r="N12059" i="1" s="1"/>
  <c r="F12060" i="1"/>
  <c r="N12060" i="1" s="1"/>
  <c r="F12061" i="1"/>
  <c r="N12061" i="1" s="1"/>
  <c r="F12062" i="1"/>
  <c r="N12062" i="1" s="1"/>
  <c r="F12063" i="1"/>
  <c r="N12063" i="1" s="1"/>
  <c r="F12064" i="1"/>
  <c r="N12064" i="1" s="1"/>
  <c r="F12065" i="1"/>
  <c r="N12065" i="1" s="1"/>
  <c r="F12066" i="1"/>
  <c r="N12066" i="1" s="1"/>
  <c r="F12067" i="1"/>
  <c r="N12067" i="1" s="1"/>
  <c r="F12068" i="1"/>
  <c r="N12068" i="1" s="1"/>
  <c r="F12069" i="1"/>
  <c r="N12069" i="1" s="1"/>
  <c r="F12070" i="1"/>
  <c r="N12070" i="1" s="1"/>
  <c r="F12071" i="1"/>
  <c r="N12071" i="1" s="1"/>
  <c r="F12072" i="1"/>
  <c r="N12072" i="1" s="1"/>
  <c r="F12073" i="1"/>
  <c r="N12073" i="1" s="1"/>
  <c r="F12074" i="1"/>
  <c r="N12074" i="1" s="1"/>
  <c r="F12075" i="1"/>
  <c r="N12075" i="1" s="1"/>
  <c r="F12076" i="1"/>
  <c r="N12076" i="1" s="1"/>
  <c r="F12077" i="1"/>
  <c r="N12077" i="1" s="1"/>
  <c r="F12078" i="1"/>
  <c r="N12078" i="1" s="1"/>
  <c r="F12079" i="1"/>
  <c r="N12079" i="1" s="1"/>
  <c r="F12080" i="1"/>
  <c r="N12080" i="1" s="1"/>
  <c r="F12081" i="1"/>
  <c r="N12081" i="1" s="1"/>
  <c r="F12082" i="1"/>
  <c r="N12082" i="1" s="1"/>
  <c r="F12083" i="1"/>
  <c r="N12083" i="1" s="1"/>
  <c r="F12084" i="1"/>
  <c r="N12084" i="1" s="1"/>
  <c r="F12085" i="1"/>
  <c r="N12085" i="1" s="1"/>
  <c r="F12086" i="1"/>
  <c r="N12086" i="1" s="1"/>
  <c r="F12087" i="1"/>
  <c r="N12087" i="1" s="1"/>
  <c r="F12088" i="1"/>
  <c r="N12088" i="1" s="1"/>
  <c r="F12089" i="1"/>
  <c r="N12089" i="1" s="1"/>
  <c r="F12090" i="1"/>
  <c r="N12090" i="1" s="1"/>
  <c r="F12091" i="1"/>
  <c r="N12091" i="1" s="1"/>
  <c r="F12092" i="1"/>
  <c r="N12092" i="1" s="1"/>
  <c r="F12093" i="1"/>
  <c r="N12093" i="1" s="1"/>
  <c r="F12094" i="1"/>
  <c r="N12094" i="1" s="1"/>
  <c r="F12095" i="1"/>
  <c r="N12095" i="1" s="1"/>
  <c r="F12096" i="1"/>
  <c r="N12096" i="1" s="1"/>
  <c r="F12097" i="1"/>
  <c r="N12097" i="1" s="1"/>
  <c r="F12098" i="1"/>
  <c r="N12098" i="1" s="1"/>
  <c r="F12099" i="1"/>
  <c r="N12099" i="1" s="1"/>
  <c r="F12100" i="1"/>
  <c r="N12100" i="1" s="1"/>
  <c r="F12101" i="1"/>
  <c r="N12101" i="1" s="1"/>
  <c r="F12102" i="1"/>
  <c r="N12102" i="1" s="1"/>
  <c r="F12103" i="1"/>
  <c r="N12103" i="1" s="1"/>
  <c r="F12104" i="1"/>
  <c r="N12104" i="1" s="1"/>
  <c r="F12105" i="1"/>
  <c r="N12105" i="1" s="1"/>
  <c r="F12106" i="1"/>
  <c r="N12106" i="1" s="1"/>
  <c r="F12107" i="1"/>
  <c r="N12107" i="1" s="1"/>
  <c r="F12108" i="1"/>
  <c r="N12108" i="1" s="1"/>
  <c r="F12109" i="1"/>
  <c r="N12109" i="1" s="1"/>
  <c r="F12110" i="1"/>
  <c r="N12110" i="1" s="1"/>
  <c r="F12111" i="1"/>
  <c r="N12111" i="1" s="1"/>
  <c r="F12112" i="1"/>
  <c r="N12112" i="1" s="1"/>
  <c r="F12113" i="1"/>
  <c r="N12113" i="1" s="1"/>
  <c r="F12114" i="1"/>
  <c r="N12114" i="1" s="1"/>
  <c r="F12115" i="1"/>
  <c r="N12115" i="1" s="1"/>
  <c r="F12116" i="1"/>
  <c r="N12116" i="1" s="1"/>
  <c r="F12117" i="1"/>
  <c r="N12117" i="1" s="1"/>
  <c r="F12118" i="1"/>
  <c r="N12118" i="1" s="1"/>
  <c r="F12119" i="1"/>
  <c r="N12119" i="1" s="1"/>
  <c r="F12120" i="1"/>
  <c r="N12120" i="1" s="1"/>
  <c r="F12121" i="1"/>
  <c r="N12121" i="1" s="1"/>
  <c r="F12122" i="1"/>
  <c r="N12122" i="1" s="1"/>
  <c r="F12123" i="1"/>
  <c r="N12123" i="1" s="1"/>
  <c r="F12124" i="1"/>
  <c r="N12124" i="1" s="1"/>
  <c r="F12125" i="1"/>
  <c r="N12125" i="1" s="1"/>
  <c r="F12126" i="1"/>
  <c r="N12126" i="1" s="1"/>
  <c r="F12127" i="1"/>
  <c r="N12127" i="1" s="1"/>
  <c r="F12128" i="1"/>
  <c r="N12128" i="1" s="1"/>
  <c r="F12129" i="1"/>
  <c r="N12129" i="1" s="1"/>
  <c r="F12130" i="1"/>
  <c r="N12130" i="1" s="1"/>
  <c r="F12131" i="1"/>
  <c r="N12131" i="1" s="1"/>
  <c r="F12132" i="1"/>
  <c r="N12132" i="1" s="1"/>
  <c r="F12133" i="1"/>
  <c r="N12133" i="1" s="1"/>
  <c r="F12134" i="1"/>
  <c r="N12134" i="1" s="1"/>
  <c r="F12135" i="1"/>
  <c r="N12135" i="1" s="1"/>
  <c r="F12136" i="1"/>
  <c r="N12136" i="1" s="1"/>
  <c r="F12137" i="1"/>
  <c r="N12137" i="1" s="1"/>
  <c r="F12138" i="1"/>
  <c r="N12138" i="1" s="1"/>
  <c r="F12139" i="1"/>
  <c r="N12139" i="1" s="1"/>
  <c r="F12140" i="1"/>
  <c r="N12140" i="1" s="1"/>
  <c r="F12141" i="1"/>
  <c r="N12141" i="1" s="1"/>
  <c r="F12142" i="1"/>
  <c r="N12142" i="1" s="1"/>
  <c r="F12143" i="1"/>
  <c r="N12143" i="1" s="1"/>
  <c r="F12144" i="1"/>
  <c r="N12144" i="1" s="1"/>
  <c r="F12145" i="1"/>
  <c r="N12145" i="1" s="1"/>
  <c r="F12146" i="1"/>
  <c r="N12146" i="1" s="1"/>
  <c r="F12147" i="1"/>
  <c r="N12147" i="1" s="1"/>
  <c r="F12148" i="1"/>
  <c r="N12148" i="1" s="1"/>
  <c r="F12149" i="1"/>
  <c r="N12149" i="1" s="1"/>
  <c r="F12150" i="1"/>
  <c r="N12150" i="1" s="1"/>
  <c r="F12151" i="1"/>
  <c r="N12151" i="1" s="1"/>
  <c r="F12152" i="1"/>
  <c r="N12152" i="1" s="1"/>
  <c r="F12153" i="1"/>
  <c r="N12153" i="1" s="1"/>
  <c r="F12154" i="1"/>
  <c r="N12154" i="1" s="1"/>
  <c r="F12155" i="1"/>
  <c r="N12155" i="1" s="1"/>
  <c r="F12156" i="1"/>
  <c r="N12156" i="1" s="1"/>
  <c r="F12157" i="1"/>
  <c r="N12157" i="1" s="1"/>
  <c r="F12158" i="1"/>
  <c r="N12158" i="1" s="1"/>
  <c r="F12159" i="1"/>
  <c r="N12159" i="1" s="1"/>
  <c r="F12160" i="1"/>
  <c r="N12160" i="1" s="1"/>
  <c r="F12161" i="1"/>
  <c r="N12161" i="1" s="1"/>
  <c r="F12162" i="1"/>
  <c r="N12162" i="1" s="1"/>
  <c r="F12163" i="1"/>
  <c r="N12163" i="1" s="1"/>
  <c r="F12164" i="1"/>
  <c r="N12164" i="1" s="1"/>
  <c r="F12165" i="1"/>
  <c r="N12165" i="1" s="1"/>
  <c r="F12166" i="1"/>
  <c r="N12166" i="1" s="1"/>
  <c r="F12167" i="1"/>
  <c r="N12167" i="1" s="1"/>
  <c r="F12168" i="1"/>
  <c r="N12168" i="1" s="1"/>
  <c r="F12169" i="1"/>
  <c r="N12169" i="1" s="1"/>
  <c r="F12170" i="1"/>
  <c r="N12170" i="1" s="1"/>
  <c r="F12171" i="1"/>
  <c r="N12171" i="1" s="1"/>
  <c r="F12172" i="1"/>
  <c r="N12172" i="1" s="1"/>
  <c r="F12173" i="1"/>
  <c r="N12173" i="1" s="1"/>
  <c r="F12174" i="1"/>
  <c r="N12174" i="1" s="1"/>
  <c r="F12175" i="1"/>
  <c r="N12175" i="1" s="1"/>
  <c r="F12176" i="1"/>
  <c r="N12176" i="1" s="1"/>
  <c r="F12177" i="1"/>
  <c r="N12177" i="1" s="1"/>
  <c r="F12178" i="1"/>
  <c r="N12178" i="1" s="1"/>
  <c r="F12179" i="1"/>
  <c r="N12179" i="1" s="1"/>
  <c r="F12180" i="1"/>
  <c r="N12180" i="1" s="1"/>
  <c r="F12181" i="1"/>
  <c r="N12181" i="1" s="1"/>
  <c r="F12182" i="1"/>
  <c r="N12182" i="1" s="1"/>
  <c r="F12183" i="1"/>
  <c r="N12183" i="1" s="1"/>
  <c r="F12184" i="1"/>
  <c r="N12184" i="1" s="1"/>
  <c r="F12185" i="1"/>
  <c r="N12185" i="1" s="1"/>
  <c r="F12186" i="1"/>
  <c r="N12186" i="1" s="1"/>
  <c r="F12187" i="1"/>
  <c r="N12187" i="1" s="1"/>
  <c r="F12188" i="1"/>
  <c r="N12188" i="1" s="1"/>
  <c r="F12189" i="1"/>
  <c r="N12189" i="1" s="1"/>
  <c r="F12190" i="1"/>
  <c r="N12190" i="1" s="1"/>
  <c r="F12191" i="1"/>
  <c r="N12191" i="1" s="1"/>
  <c r="F12192" i="1"/>
  <c r="N12192" i="1" s="1"/>
  <c r="F12193" i="1"/>
  <c r="N12193" i="1" s="1"/>
  <c r="F12194" i="1"/>
  <c r="N12194" i="1" s="1"/>
  <c r="F12195" i="1"/>
  <c r="N12195" i="1" s="1"/>
  <c r="F12196" i="1"/>
  <c r="N12196" i="1" s="1"/>
  <c r="F12197" i="1"/>
  <c r="N12197" i="1" s="1"/>
  <c r="F12198" i="1"/>
  <c r="N12198" i="1" s="1"/>
  <c r="F12199" i="1"/>
  <c r="N12199" i="1" s="1"/>
  <c r="F12200" i="1"/>
  <c r="N12200" i="1" s="1"/>
  <c r="F12201" i="1"/>
  <c r="N12201" i="1" s="1"/>
  <c r="F12202" i="1"/>
  <c r="N12202" i="1" s="1"/>
  <c r="F12203" i="1"/>
  <c r="N12203" i="1" s="1"/>
  <c r="F12204" i="1"/>
  <c r="N12204" i="1" s="1"/>
  <c r="F12205" i="1"/>
  <c r="N12205" i="1" s="1"/>
  <c r="F12206" i="1"/>
  <c r="N12206" i="1" s="1"/>
  <c r="F12207" i="1"/>
  <c r="N12207" i="1" s="1"/>
  <c r="F12208" i="1"/>
  <c r="N12208" i="1" s="1"/>
  <c r="F12209" i="1"/>
  <c r="N12209" i="1" s="1"/>
  <c r="F12210" i="1"/>
  <c r="N12210" i="1" s="1"/>
  <c r="F12211" i="1"/>
  <c r="N12211" i="1" s="1"/>
  <c r="F12212" i="1"/>
  <c r="N12212" i="1" s="1"/>
  <c r="F12213" i="1"/>
  <c r="N12213" i="1" s="1"/>
  <c r="F12214" i="1"/>
  <c r="N12214" i="1" s="1"/>
  <c r="F12215" i="1"/>
  <c r="N12215" i="1" s="1"/>
  <c r="F12216" i="1"/>
  <c r="N12216" i="1" s="1"/>
  <c r="F12217" i="1"/>
  <c r="N12217" i="1" s="1"/>
  <c r="F12218" i="1"/>
  <c r="N12218" i="1" s="1"/>
  <c r="F12219" i="1"/>
  <c r="N12219" i="1" s="1"/>
  <c r="F12220" i="1"/>
  <c r="N12220" i="1" s="1"/>
  <c r="F12221" i="1"/>
  <c r="N12221" i="1" s="1"/>
  <c r="F12222" i="1"/>
  <c r="N12222" i="1" s="1"/>
  <c r="F12223" i="1"/>
  <c r="N12223" i="1" s="1"/>
  <c r="F12224" i="1"/>
  <c r="N12224" i="1" s="1"/>
  <c r="F12225" i="1"/>
  <c r="N12225" i="1" s="1"/>
  <c r="F12226" i="1"/>
  <c r="N12226" i="1" s="1"/>
  <c r="F12227" i="1"/>
  <c r="N12227" i="1" s="1"/>
  <c r="F12228" i="1"/>
  <c r="N12228" i="1" s="1"/>
  <c r="F12229" i="1"/>
  <c r="N12229" i="1" s="1"/>
  <c r="F12230" i="1"/>
  <c r="N12230" i="1" s="1"/>
  <c r="F12231" i="1"/>
  <c r="N12231" i="1" s="1"/>
  <c r="F12232" i="1"/>
  <c r="N12232" i="1" s="1"/>
  <c r="F12233" i="1"/>
  <c r="N12233" i="1" s="1"/>
  <c r="F12234" i="1"/>
  <c r="N12234" i="1" s="1"/>
  <c r="F12235" i="1"/>
  <c r="N12235" i="1" s="1"/>
  <c r="F12236" i="1"/>
  <c r="N12236" i="1" s="1"/>
  <c r="F12237" i="1"/>
  <c r="N12237" i="1" s="1"/>
  <c r="F12238" i="1"/>
  <c r="N12238" i="1" s="1"/>
  <c r="F12239" i="1"/>
  <c r="N12239" i="1" s="1"/>
  <c r="F12240" i="1"/>
  <c r="N12240" i="1" s="1"/>
  <c r="F12241" i="1"/>
  <c r="N12241" i="1" s="1"/>
  <c r="F12242" i="1"/>
  <c r="N12242" i="1" s="1"/>
  <c r="F12243" i="1"/>
  <c r="N12243" i="1" s="1"/>
  <c r="F12244" i="1"/>
  <c r="N12244" i="1" s="1"/>
  <c r="F12245" i="1"/>
  <c r="N12245" i="1" s="1"/>
  <c r="F12246" i="1"/>
  <c r="N12246" i="1" s="1"/>
  <c r="F12247" i="1"/>
  <c r="N12247" i="1" s="1"/>
  <c r="F12248" i="1"/>
  <c r="N12248" i="1" s="1"/>
  <c r="F12249" i="1"/>
  <c r="N12249" i="1" s="1"/>
  <c r="F12250" i="1"/>
  <c r="N12250" i="1" s="1"/>
  <c r="F12251" i="1"/>
  <c r="N12251" i="1" s="1"/>
  <c r="F12252" i="1"/>
  <c r="N12252" i="1" s="1"/>
  <c r="F12253" i="1"/>
  <c r="N12253" i="1" s="1"/>
  <c r="F12254" i="1"/>
  <c r="N12254" i="1" s="1"/>
  <c r="F12255" i="1"/>
  <c r="N12255" i="1" s="1"/>
  <c r="F12256" i="1"/>
  <c r="N12256" i="1" s="1"/>
  <c r="F12257" i="1"/>
  <c r="N12257" i="1" s="1"/>
  <c r="F12258" i="1"/>
  <c r="N12258" i="1" s="1"/>
  <c r="F12259" i="1"/>
  <c r="N12259" i="1" s="1"/>
  <c r="F12260" i="1"/>
  <c r="N12260" i="1" s="1"/>
  <c r="F12261" i="1"/>
  <c r="N12261" i="1" s="1"/>
  <c r="F12262" i="1"/>
  <c r="N12262" i="1" s="1"/>
  <c r="F12263" i="1"/>
  <c r="N12263" i="1" s="1"/>
  <c r="F12264" i="1"/>
  <c r="N12264" i="1" s="1"/>
  <c r="F12265" i="1"/>
  <c r="N12265" i="1" s="1"/>
  <c r="F12266" i="1"/>
  <c r="N12266" i="1" s="1"/>
  <c r="F12267" i="1"/>
  <c r="N12267" i="1" s="1"/>
  <c r="F12268" i="1"/>
  <c r="N12268" i="1" s="1"/>
  <c r="F12269" i="1"/>
  <c r="N12269" i="1" s="1"/>
  <c r="F12270" i="1"/>
  <c r="N12270" i="1" s="1"/>
  <c r="F12271" i="1"/>
  <c r="N12271" i="1" s="1"/>
  <c r="F12272" i="1"/>
  <c r="N12272" i="1" s="1"/>
  <c r="F12273" i="1"/>
  <c r="N12273" i="1" s="1"/>
  <c r="F12274" i="1"/>
  <c r="N12274" i="1" s="1"/>
  <c r="F12275" i="1"/>
  <c r="N12275" i="1" s="1"/>
  <c r="F12276" i="1"/>
  <c r="N12276" i="1" s="1"/>
  <c r="F12277" i="1"/>
  <c r="N12277" i="1" s="1"/>
  <c r="F12278" i="1"/>
  <c r="N12278" i="1" s="1"/>
  <c r="F12279" i="1"/>
  <c r="N12279" i="1" s="1"/>
  <c r="F12280" i="1"/>
  <c r="N12280" i="1" s="1"/>
  <c r="F12281" i="1"/>
  <c r="N12281" i="1" s="1"/>
  <c r="F12282" i="1"/>
  <c r="N12282" i="1" s="1"/>
  <c r="F12283" i="1"/>
  <c r="N12283" i="1" s="1"/>
  <c r="F12284" i="1"/>
  <c r="N12284" i="1" s="1"/>
  <c r="F12285" i="1"/>
  <c r="N12285" i="1" s="1"/>
  <c r="F12286" i="1"/>
  <c r="N12286" i="1" s="1"/>
  <c r="F12287" i="1"/>
  <c r="N12287" i="1" s="1"/>
  <c r="F12288" i="1"/>
  <c r="N12288" i="1" s="1"/>
  <c r="F12289" i="1"/>
  <c r="N12289" i="1" s="1"/>
  <c r="F12290" i="1"/>
  <c r="N12290" i="1" s="1"/>
  <c r="F12291" i="1"/>
  <c r="N12291" i="1" s="1"/>
  <c r="F12292" i="1"/>
  <c r="N12292" i="1" s="1"/>
  <c r="F12293" i="1"/>
  <c r="N12293" i="1" s="1"/>
  <c r="F12294" i="1"/>
  <c r="N12294" i="1" s="1"/>
  <c r="F12295" i="1"/>
  <c r="N12295" i="1" s="1"/>
  <c r="F12296" i="1"/>
  <c r="N12296" i="1" s="1"/>
  <c r="F12297" i="1"/>
  <c r="N12297" i="1" s="1"/>
  <c r="F12298" i="1"/>
  <c r="N12298" i="1" s="1"/>
  <c r="F12299" i="1"/>
  <c r="N12299" i="1" s="1"/>
  <c r="F12300" i="1"/>
  <c r="N12300" i="1" s="1"/>
  <c r="F12301" i="1"/>
  <c r="N12301" i="1" s="1"/>
  <c r="F12302" i="1"/>
  <c r="N12302" i="1" s="1"/>
  <c r="F12303" i="1"/>
  <c r="N12303" i="1" s="1"/>
  <c r="F12304" i="1"/>
  <c r="N12304" i="1" s="1"/>
  <c r="F12305" i="1"/>
  <c r="N12305" i="1" s="1"/>
  <c r="F12306" i="1"/>
  <c r="N12306" i="1" s="1"/>
  <c r="F12307" i="1"/>
  <c r="N12307" i="1" s="1"/>
  <c r="F12308" i="1"/>
  <c r="N12308" i="1" s="1"/>
  <c r="F12309" i="1"/>
  <c r="N12309" i="1" s="1"/>
  <c r="F12310" i="1"/>
  <c r="N12310" i="1" s="1"/>
  <c r="F12311" i="1"/>
  <c r="N12311" i="1" s="1"/>
  <c r="F12312" i="1"/>
  <c r="N12312" i="1" s="1"/>
  <c r="F12313" i="1"/>
  <c r="N12313" i="1" s="1"/>
  <c r="F12314" i="1"/>
  <c r="N12314" i="1" s="1"/>
  <c r="F12315" i="1"/>
  <c r="N12315" i="1" s="1"/>
  <c r="F12316" i="1"/>
  <c r="N12316" i="1" s="1"/>
  <c r="F12317" i="1"/>
  <c r="N12317" i="1" s="1"/>
  <c r="F12318" i="1"/>
  <c r="N12318" i="1" s="1"/>
  <c r="F12319" i="1"/>
  <c r="N12319" i="1" s="1"/>
  <c r="F12320" i="1"/>
  <c r="N12320" i="1" s="1"/>
  <c r="F12321" i="1"/>
  <c r="N12321" i="1" s="1"/>
  <c r="F12322" i="1"/>
  <c r="N12322" i="1" s="1"/>
  <c r="F12323" i="1"/>
  <c r="N12323" i="1" s="1"/>
  <c r="F12324" i="1"/>
  <c r="N12324" i="1" s="1"/>
  <c r="F12325" i="1"/>
  <c r="N12325" i="1" s="1"/>
  <c r="F12326" i="1"/>
  <c r="N12326" i="1" s="1"/>
  <c r="F12327" i="1"/>
  <c r="N12327" i="1" s="1"/>
  <c r="F12328" i="1"/>
  <c r="N12328" i="1" s="1"/>
  <c r="F12329" i="1"/>
  <c r="N12329" i="1" s="1"/>
  <c r="F12330" i="1"/>
  <c r="N12330" i="1" s="1"/>
  <c r="F12331" i="1"/>
  <c r="N12331" i="1" s="1"/>
  <c r="F12332" i="1"/>
  <c r="N12332" i="1" s="1"/>
  <c r="F12333" i="1"/>
  <c r="N12333" i="1" s="1"/>
  <c r="F12334" i="1"/>
  <c r="N12334" i="1" s="1"/>
  <c r="F12335" i="1"/>
  <c r="N12335" i="1" s="1"/>
  <c r="F12336" i="1"/>
  <c r="N12336" i="1" s="1"/>
  <c r="F12337" i="1"/>
  <c r="N12337" i="1" s="1"/>
  <c r="F12338" i="1"/>
  <c r="N12338" i="1" s="1"/>
  <c r="F12339" i="1"/>
  <c r="N12339" i="1" s="1"/>
  <c r="F12340" i="1"/>
  <c r="N12340" i="1" s="1"/>
  <c r="F12341" i="1"/>
  <c r="N12341" i="1" s="1"/>
  <c r="F12342" i="1"/>
  <c r="N12342" i="1" s="1"/>
  <c r="F12343" i="1"/>
  <c r="N12343" i="1" s="1"/>
  <c r="F12344" i="1"/>
  <c r="N12344" i="1" s="1"/>
  <c r="F12345" i="1"/>
  <c r="N12345" i="1" s="1"/>
  <c r="F12346" i="1"/>
  <c r="N12346" i="1" s="1"/>
  <c r="F12347" i="1"/>
  <c r="N12347" i="1" s="1"/>
  <c r="F12348" i="1"/>
  <c r="N12348" i="1" s="1"/>
  <c r="F12349" i="1"/>
  <c r="N12349" i="1" s="1"/>
  <c r="F12350" i="1"/>
  <c r="N12350" i="1" s="1"/>
  <c r="F12351" i="1"/>
  <c r="N12351" i="1" s="1"/>
  <c r="F12352" i="1"/>
  <c r="N12352" i="1" s="1"/>
  <c r="F12353" i="1"/>
  <c r="N12353" i="1" s="1"/>
  <c r="F12354" i="1"/>
  <c r="N12354" i="1" s="1"/>
  <c r="F12355" i="1"/>
  <c r="N12355" i="1" s="1"/>
  <c r="F12356" i="1"/>
  <c r="N12356" i="1" s="1"/>
  <c r="F12357" i="1"/>
  <c r="N12357" i="1" s="1"/>
  <c r="F12358" i="1"/>
  <c r="N12358" i="1" s="1"/>
  <c r="F12359" i="1"/>
  <c r="N12359" i="1" s="1"/>
  <c r="F12360" i="1"/>
  <c r="N12360" i="1" s="1"/>
  <c r="F12361" i="1"/>
  <c r="N12361" i="1" s="1"/>
  <c r="F12362" i="1"/>
  <c r="N12362" i="1" s="1"/>
  <c r="F12363" i="1"/>
  <c r="N12363" i="1" s="1"/>
  <c r="F12364" i="1"/>
  <c r="N12364" i="1" s="1"/>
  <c r="F12365" i="1"/>
  <c r="N12365" i="1" s="1"/>
  <c r="F12366" i="1"/>
  <c r="N12366" i="1" s="1"/>
  <c r="F12367" i="1"/>
  <c r="N12367" i="1" s="1"/>
  <c r="F12368" i="1"/>
  <c r="N12368" i="1" s="1"/>
  <c r="F12369" i="1"/>
  <c r="N12369" i="1" s="1"/>
  <c r="F12370" i="1"/>
  <c r="N12370" i="1" s="1"/>
  <c r="F12371" i="1"/>
  <c r="N12371" i="1" s="1"/>
  <c r="F12372" i="1"/>
  <c r="N12372" i="1" s="1"/>
  <c r="F12373" i="1"/>
  <c r="N12373" i="1" s="1"/>
  <c r="F12374" i="1"/>
  <c r="N12374" i="1" s="1"/>
  <c r="F12375" i="1"/>
  <c r="N12375" i="1" s="1"/>
  <c r="F12376" i="1"/>
  <c r="N12376" i="1" s="1"/>
  <c r="F12377" i="1"/>
  <c r="N12377" i="1" s="1"/>
  <c r="F12378" i="1"/>
  <c r="N12378" i="1" s="1"/>
  <c r="F12379" i="1"/>
  <c r="N12379" i="1" s="1"/>
  <c r="F12380" i="1"/>
  <c r="N12380" i="1" s="1"/>
  <c r="F12381" i="1"/>
  <c r="N12381" i="1" s="1"/>
  <c r="F12382" i="1"/>
  <c r="N12382" i="1" s="1"/>
  <c r="F12383" i="1"/>
  <c r="N12383" i="1" s="1"/>
  <c r="F12384" i="1"/>
  <c r="N12384" i="1" s="1"/>
  <c r="F12385" i="1"/>
  <c r="N12385" i="1" s="1"/>
  <c r="F12386" i="1"/>
  <c r="N12386" i="1" s="1"/>
  <c r="F12387" i="1"/>
  <c r="N12387" i="1" s="1"/>
  <c r="F12388" i="1"/>
  <c r="N12388" i="1" s="1"/>
  <c r="F12389" i="1"/>
  <c r="N12389" i="1" s="1"/>
  <c r="F12390" i="1"/>
  <c r="N12390" i="1" s="1"/>
  <c r="F12391" i="1"/>
  <c r="N12391" i="1" s="1"/>
  <c r="F12392" i="1"/>
  <c r="N12392" i="1" s="1"/>
  <c r="F12393" i="1"/>
  <c r="N12393" i="1" s="1"/>
  <c r="F12394" i="1"/>
  <c r="N12394" i="1" s="1"/>
  <c r="F12395" i="1"/>
  <c r="N12395" i="1" s="1"/>
  <c r="F12396" i="1"/>
  <c r="N12396" i="1" s="1"/>
  <c r="F12397" i="1"/>
  <c r="N12397" i="1" s="1"/>
  <c r="F12398" i="1"/>
  <c r="N12398" i="1" s="1"/>
  <c r="F12399" i="1"/>
  <c r="N12399" i="1" s="1"/>
  <c r="F12400" i="1"/>
  <c r="N12400" i="1" s="1"/>
  <c r="F12401" i="1"/>
  <c r="N12401" i="1" s="1"/>
  <c r="F12402" i="1"/>
  <c r="N12402" i="1" s="1"/>
  <c r="F12403" i="1"/>
  <c r="N12403" i="1" s="1"/>
  <c r="F12404" i="1"/>
  <c r="N12404" i="1" s="1"/>
  <c r="F12405" i="1"/>
  <c r="N12405" i="1" s="1"/>
  <c r="F12406" i="1"/>
  <c r="N12406" i="1" s="1"/>
  <c r="F12407" i="1"/>
  <c r="N12407" i="1" s="1"/>
  <c r="F12408" i="1"/>
  <c r="N12408" i="1" s="1"/>
  <c r="F12409" i="1"/>
  <c r="N12409" i="1" s="1"/>
  <c r="F12410" i="1"/>
  <c r="N12410" i="1" s="1"/>
  <c r="F12411" i="1"/>
  <c r="N12411" i="1" s="1"/>
  <c r="F12412" i="1"/>
  <c r="N12412" i="1" s="1"/>
  <c r="F12413" i="1"/>
  <c r="N12413" i="1" s="1"/>
  <c r="F12414" i="1"/>
  <c r="N12414" i="1" s="1"/>
  <c r="F12415" i="1"/>
  <c r="N12415" i="1" s="1"/>
  <c r="F12416" i="1"/>
  <c r="N12416" i="1" s="1"/>
  <c r="F12417" i="1"/>
  <c r="N12417" i="1" s="1"/>
  <c r="F12418" i="1"/>
  <c r="N12418" i="1" s="1"/>
  <c r="F12419" i="1"/>
  <c r="N12419" i="1" s="1"/>
  <c r="F12420" i="1"/>
  <c r="N12420" i="1" s="1"/>
  <c r="F12421" i="1"/>
  <c r="N12421" i="1" s="1"/>
  <c r="F12422" i="1"/>
  <c r="N12422" i="1" s="1"/>
  <c r="F12423" i="1"/>
  <c r="N12423" i="1" s="1"/>
  <c r="F12424" i="1"/>
  <c r="N12424" i="1" s="1"/>
  <c r="F12425" i="1"/>
  <c r="N12425" i="1" s="1"/>
  <c r="F12426" i="1"/>
  <c r="N12426" i="1" s="1"/>
  <c r="F12427" i="1"/>
  <c r="N12427" i="1" s="1"/>
  <c r="F12428" i="1"/>
  <c r="N12428" i="1" s="1"/>
  <c r="F12429" i="1"/>
  <c r="N12429" i="1" s="1"/>
  <c r="F12430" i="1"/>
  <c r="N12430" i="1" s="1"/>
  <c r="F12431" i="1"/>
  <c r="N12431" i="1" s="1"/>
  <c r="F12432" i="1"/>
  <c r="N12432" i="1" s="1"/>
  <c r="F12433" i="1"/>
  <c r="N12433" i="1" s="1"/>
  <c r="F12434" i="1"/>
  <c r="N12434" i="1" s="1"/>
  <c r="F12435" i="1"/>
  <c r="N12435" i="1" s="1"/>
  <c r="F12436" i="1"/>
  <c r="N12436" i="1" s="1"/>
  <c r="F12437" i="1"/>
  <c r="N12437" i="1" s="1"/>
  <c r="F12438" i="1"/>
  <c r="N12438" i="1" s="1"/>
  <c r="F12439" i="1"/>
  <c r="N12439" i="1" s="1"/>
  <c r="F12440" i="1"/>
  <c r="N12440" i="1" s="1"/>
  <c r="F12441" i="1"/>
  <c r="N12441" i="1" s="1"/>
  <c r="F12442" i="1"/>
  <c r="N12442" i="1" s="1"/>
  <c r="F12443" i="1"/>
  <c r="N12443" i="1" s="1"/>
  <c r="F12444" i="1"/>
  <c r="N12444" i="1" s="1"/>
  <c r="F12445" i="1"/>
  <c r="N12445" i="1" s="1"/>
  <c r="F12446" i="1"/>
  <c r="N12446" i="1" s="1"/>
  <c r="F12447" i="1"/>
  <c r="N12447" i="1" s="1"/>
  <c r="F12448" i="1"/>
  <c r="N12448" i="1" s="1"/>
  <c r="F12449" i="1"/>
  <c r="N12449" i="1" s="1"/>
  <c r="F12450" i="1"/>
  <c r="N12450" i="1" s="1"/>
  <c r="F12451" i="1"/>
  <c r="N12451" i="1" s="1"/>
  <c r="F12452" i="1"/>
  <c r="N12452" i="1" s="1"/>
  <c r="F12453" i="1"/>
  <c r="N12453" i="1" s="1"/>
  <c r="F12454" i="1"/>
  <c r="N12454" i="1" s="1"/>
  <c r="F12455" i="1"/>
  <c r="N12455" i="1" s="1"/>
  <c r="F12456" i="1"/>
  <c r="N12456" i="1" s="1"/>
  <c r="F12457" i="1"/>
  <c r="N12457" i="1" s="1"/>
  <c r="F12458" i="1"/>
  <c r="N12458" i="1" s="1"/>
  <c r="F12459" i="1"/>
  <c r="N12459" i="1" s="1"/>
  <c r="F12460" i="1"/>
  <c r="N12460" i="1" s="1"/>
  <c r="F12461" i="1"/>
  <c r="N12461" i="1" s="1"/>
  <c r="F12462" i="1"/>
  <c r="N12462" i="1" s="1"/>
  <c r="F12463" i="1"/>
  <c r="N12463" i="1" s="1"/>
  <c r="F12464" i="1"/>
  <c r="N12464" i="1" s="1"/>
  <c r="F12465" i="1"/>
  <c r="N12465" i="1" s="1"/>
  <c r="F12466" i="1"/>
  <c r="N12466" i="1" s="1"/>
  <c r="F12467" i="1"/>
  <c r="N12467" i="1" s="1"/>
  <c r="F12468" i="1"/>
  <c r="N12468" i="1" s="1"/>
  <c r="F12469" i="1"/>
  <c r="N12469" i="1" s="1"/>
  <c r="F12470" i="1"/>
  <c r="N12470" i="1" s="1"/>
  <c r="F12471" i="1"/>
  <c r="N12471" i="1" s="1"/>
  <c r="F12472" i="1"/>
  <c r="N12472" i="1" s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N12478" i="1" s="1"/>
  <c r="F12479" i="1"/>
  <c r="N12479" i="1" s="1"/>
  <c r="F12480" i="1"/>
  <c r="N12480" i="1" s="1"/>
  <c r="F12481" i="1"/>
  <c r="N12481" i="1" s="1"/>
  <c r="F12482" i="1"/>
  <c r="N12482" i="1" s="1"/>
  <c r="F12483" i="1"/>
  <c r="N12483" i="1" s="1"/>
  <c r="F12484" i="1"/>
  <c r="N12484" i="1" s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 s="1"/>
  <c r="F12492" i="1"/>
  <c r="N12492" i="1" s="1"/>
  <c r="F12493" i="1"/>
  <c r="N12493" i="1" s="1"/>
  <c r="F12494" i="1"/>
  <c r="N12494" i="1" s="1"/>
  <c r="F12495" i="1"/>
  <c r="N12495" i="1" s="1"/>
  <c r="F12496" i="1"/>
  <c r="N12496" i="1" s="1"/>
  <c r="F12497" i="1"/>
  <c r="N12497" i="1" s="1"/>
  <c r="F12498" i="1"/>
  <c r="N12498" i="1" s="1"/>
  <c r="F12499" i="1"/>
  <c r="N12499" i="1" s="1"/>
  <c r="F12500" i="1"/>
  <c r="N12500" i="1" s="1"/>
  <c r="F12501" i="1"/>
  <c r="N12501" i="1" s="1"/>
  <c r="F12502" i="1"/>
  <c r="N12502" i="1" s="1"/>
  <c r="F12503" i="1"/>
  <c r="N12503" i="1" s="1"/>
  <c r="F12504" i="1"/>
  <c r="N12504" i="1" s="1"/>
  <c r="F12505" i="1"/>
  <c r="N12505" i="1" s="1"/>
  <c r="F12506" i="1"/>
  <c r="N12506" i="1" s="1"/>
  <c r="F12507" i="1"/>
  <c r="N12507" i="1" s="1"/>
  <c r="F12508" i="1"/>
  <c r="N12508" i="1" s="1"/>
  <c r="F12509" i="1"/>
  <c r="N12509" i="1" s="1"/>
  <c r="F12510" i="1"/>
  <c r="N12510" i="1" s="1"/>
  <c r="F12511" i="1"/>
  <c r="N12511" i="1" s="1"/>
  <c r="F12512" i="1"/>
  <c r="N12512" i="1" s="1"/>
  <c r="F12513" i="1"/>
  <c r="N12513" i="1" s="1"/>
  <c r="F12514" i="1"/>
  <c r="N12514" i="1" s="1"/>
  <c r="F12515" i="1"/>
  <c r="N12515" i="1" s="1"/>
  <c r="F12516" i="1"/>
  <c r="N12516" i="1" s="1"/>
  <c r="F12517" i="1"/>
  <c r="N12517" i="1" s="1"/>
  <c r="F12518" i="1"/>
  <c r="N12518" i="1" s="1"/>
  <c r="F12519" i="1"/>
  <c r="N12519" i="1" s="1"/>
  <c r="F12520" i="1"/>
  <c r="N12520" i="1" s="1"/>
  <c r="F12521" i="1"/>
  <c r="N12521" i="1" s="1"/>
  <c r="F12522" i="1"/>
  <c r="N12522" i="1" s="1"/>
  <c r="F12523" i="1"/>
  <c r="N12523" i="1" s="1"/>
  <c r="F12524" i="1"/>
  <c r="N12524" i="1" s="1"/>
  <c r="F12525" i="1"/>
  <c r="N12525" i="1" s="1"/>
  <c r="F12526" i="1"/>
  <c r="N12526" i="1" s="1"/>
  <c r="F12527" i="1"/>
  <c r="N12527" i="1" s="1"/>
  <c r="F12528" i="1"/>
  <c r="N12528" i="1" s="1"/>
  <c r="F12529" i="1"/>
  <c r="N12529" i="1" s="1"/>
  <c r="F12530" i="1"/>
  <c r="N12530" i="1" s="1"/>
  <c r="F12531" i="1"/>
  <c r="N12531" i="1" s="1"/>
  <c r="F12532" i="1"/>
  <c r="N12532" i="1" s="1"/>
  <c r="F12533" i="1"/>
  <c r="N12533" i="1" s="1"/>
  <c r="F12534" i="1"/>
  <c r="N12534" i="1" s="1"/>
  <c r="F12535" i="1"/>
  <c r="N12535" i="1" s="1"/>
  <c r="F12536" i="1"/>
  <c r="N12536" i="1" s="1"/>
  <c r="F12537" i="1"/>
  <c r="N12537" i="1" s="1"/>
  <c r="F12538" i="1"/>
  <c r="N12538" i="1" s="1"/>
  <c r="F12539" i="1"/>
  <c r="N12539" i="1" s="1"/>
  <c r="F12540" i="1"/>
  <c r="N12540" i="1" s="1"/>
  <c r="F12541" i="1"/>
  <c r="N12541" i="1" s="1"/>
  <c r="F12542" i="1"/>
  <c r="N12542" i="1" s="1"/>
  <c r="F12543" i="1"/>
  <c r="N12543" i="1" s="1"/>
  <c r="F12544" i="1"/>
  <c r="N12544" i="1" s="1"/>
  <c r="F12545" i="1"/>
  <c r="N12545" i="1" s="1"/>
  <c r="F12546" i="1"/>
  <c r="N12546" i="1" s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N12552" i="1" s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N12558" i="1" s="1"/>
  <c r="F12559" i="1"/>
  <c r="N12559" i="1" s="1"/>
  <c r="F12560" i="1"/>
  <c r="N12560" i="1" s="1"/>
  <c r="F12561" i="1"/>
  <c r="N12561" i="1" s="1"/>
  <c r="F12562" i="1"/>
  <c r="N12562" i="1" s="1"/>
  <c r="F12563" i="1"/>
  <c r="N12563" i="1" s="1"/>
  <c r="F12564" i="1"/>
  <c r="N12564" i="1" s="1"/>
  <c r="F12565" i="1"/>
  <c r="N12565" i="1" s="1"/>
  <c r="F12566" i="1"/>
  <c r="N12566" i="1" s="1"/>
  <c r="F12567" i="1"/>
  <c r="N12567" i="1" s="1"/>
  <c r="F12568" i="1"/>
  <c r="N12568" i="1" s="1"/>
  <c r="F12569" i="1"/>
  <c r="N12569" i="1" s="1"/>
  <c r="F12570" i="1"/>
  <c r="N12570" i="1" s="1"/>
  <c r="F12571" i="1"/>
  <c r="N12571" i="1" s="1"/>
  <c r="F12572" i="1"/>
  <c r="N12572" i="1" s="1"/>
  <c r="F12573" i="1"/>
  <c r="N12573" i="1" s="1"/>
  <c r="F12574" i="1"/>
  <c r="N12574" i="1" s="1"/>
  <c r="F12575" i="1"/>
  <c r="N12575" i="1" s="1"/>
  <c r="F12576" i="1"/>
  <c r="N12576" i="1" s="1"/>
  <c r="F12577" i="1"/>
  <c r="N12577" i="1" s="1"/>
  <c r="F12578" i="1"/>
  <c r="N12578" i="1" s="1"/>
  <c r="F12579" i="1"/>
  <c r="N12579" i="1" s="1"/>
  <c r="F12580" i="1"/>
  <c r="N12580" i="1" s="1"/>
  <c r="F12581" i="1"/>
  <c r="N12581" i="1" s="1"/>
  <c r="F12582" i="1"/>
  <c r="N12582" i="1" s="1"/>
  <c r="F12583" i="1"/>
  <c r="N12583" i="1" s="1"/>
  <c r="F12584" i="1"/>
  <c r="N12584" i="1" s="1"/>
  <c r="F12585" i="1"/>
  <c r="N12585" i="1" s="1"/>
  <c r="F12586" i="1"/>
  <c r="N12586" i="1" s="1"/>
  <c r="F12587" i="1"/>
  <c r="N12587" i="1" s="1"/>
  <c r="F12588" i="1"/>
  <c r="N12588" i="1" s="1"/>
  <c r="F12589" i="1"/>
  <c r="N12589" i="1" s="1"/>
  <c r="F12590" i="1"/>
  <c r="N12590" i="1" s="1"/>
  <c r="F12591" i="1"/>
  <c r="N12591" i="1" s="1"/>
  <c r="F12592" i="1"/>
  <c r="N12592" i="1" s="1"/>
  <c r="F12593" i="1"/>
  <c r="N12593" i="1" s="1"/>
  <c r="F12594" i="1"/>
  <c r="N12594" i="1" s="1"/>
  <c r="F12595" i="1"/>
  <c r="N12595" i="1" s="1"/>
  <c r="F12596" i="1"/>
  <c r="N12596" i="1" s="1"/>
  <c r="F12597" i="1"/>
  <c r="N12597" i="1" s="1"/>
  <c r="F12598" i="1"/>
  <c r="N12598" i="1" s="1"/>
  <c r="F12599" i="1"/>
  <c r="N12599" i="1" s="1"/>
  <c r="F12600" i="1"/>
  <c r="N12600" i="1" s="1"/>
  <c r="F12601" i="1"/>
  <c r="N12601" i="1" s="1"/>
  <c r="F12602" i="1"/>
  <c r="N12602" i="1" s="1"/>
  <c r="F12603" i="1"/>
  <c r="N12603" i="1" s="1"/>
  <c r="F12604" i="1"/>
  <c r="N12604" i="1" s="1"/>
  <c r="F12605" i="1"/>
  <c r="N12605" i="1" s="1"/>
  <c r="F12606" i="1"/>
  <c r="N12606" i="1" s="1"/>
  <c r="F12607" i="1"/>
  <c r="N12607" i="1" s="1"/>
  <c r="F12608" i="1"/>
  <c r="N12608" i="1" s="1"/>
  <c r="F12609" i="1"/>
  <c r="N12609" i="1" s="1"/>
  <c r="F12610" i="1"/>
  <c r="N12610" i="1" s="1"/>
  <c r="F12611" i="1"/>
  <c r="N12611" i="1" s="1"/>
  <c r="F12612" i="1"/>
  <c r="N12612" i="1" s="1"/>
  <c r="F12613" i="1"/>
  <c r="N12613" i="1" s="1"/>
  <c r="F12614" i="1"/>
  <c r="N12614" i="1" s="1"/>
  <c r="F12615" i="1"/>
  <c r="N12615" i="1" s="1"/>
  <c r="F12616" i="1"/>
  <c r="N12616" i="1" s="1"/>
  <c r="F12617" i="1"/>
  <c r="N12617" i="1" s="1"/>
  <c r="F12618" i="1"/>
  <c r="N12618" i="1" s="1"/>
  <c r="F12619" i="1"/>
  <c r="N12619" i="1" s="1"/>
  <c r="F12620" i="1"/>
  <c r="N12620" i="1" s="1"/>
  <c r="F12621" i="1"/>
  <c r="N12621" i="1" s="1"/>
  <c r="F12622" i="1"/>
  <c r="N12622" i="1" s="1"/>
  <c r="F12623" i="1"/>
  <c r="N12623" i="1" s="1"/>
  <c r="F12624" i="1"/>
  <c r="N12624" i="1" s="1"/>
  <c r="F12625" i="1"/>
  <c r="N12625" i="1" s="1"/>
  <c r="F12626" i="1"/>
  <c r="N12626" i="1" s="1"/>
  <c r="F12627" i="1"/>
  <c r="N12627" i="1" s="1"/>
  <c r="F12628" i="1"/>
  <c r="N12628" i="1" s="1"/>
  <c r="F12629" i="1"/>
  <c r="N12629" i="1" s="1"/>
  <c r="F12630" i="1"/>
  <c r="N12630" i="1" s="1"/>
  <c r="F12631" i="1"/>
  <c r="N12631" i="1" s="1"/>
  <c r="F12632" i="1"/>
  <c r="N12632" i="1" s="1"/>
  <c r="F12633" i="1"/>
  <c r="N12633" i="1" s="1"/>
  <c r="F12634" i="1"/>
  <c r="N12634" i="1" s="1"/>
  <c r="F12635" i="1"/>
  <c r="N12635" i="1" s="1"/>
  <c r="F12636" i="1"/>
  <c r="N12636" i="1" s="1"/>
  <c r="F12637" i="1"/>
  <c r="N12637" i="1" s="1"/>
  <c r="F12638" i="1"/>
  <c r="N12638" i="1" s="1"/>
  <c r="F12639" i="1"/>
  <c r="N12639" i="1" s="1"/>
  <c r="F12640" i="1"/>
  <c r="N12640" i="1" s="1"/>
  <c r="F12641" i="1"/>
  <c r="N12641" i="1" s="1"/>
  <c r="F12642" i="1"/>
  <c r="N12642" i="1" s="1"/>
  <c r="F12643" i="1"/>
  <c r="N12643" i="1" s="1"/>
  <c r="F12644" i="1"/>
  <c r="N12644" i="1" s="1"/>
  <c r="F12645" i="1"/>
  <c r="N12645" i="1" s="1"/>
  <c r="F12646" i="1"/>
  <c r="N12646" i="1" s="1"/>
  <c r="F12647" i="1"/>
  <c r="N12647" i="1" s="1"/>
  <c r="F12648" i="1"/>
  <c r="N12648" i="1" s="1"/>
  <c r="F12649" i="1"/>
  <c r="N12649" i="1" s="1"/>
  <c r="F12650" i="1"/>
  <c r="N12650" i="1" s="1"/>
  <c r="F12651" i="1"/>
  <c r="N12651" i="1" s="1"/>
  <c r="F12652" i="1"/>
  <c r="N12652" i="1" s="1"/>
  <c r="F12653" i="1"/>
  <c r="N12653" i="1" s="1"/>
  <c r="F12654" i="1"/>
  <c r="N12654" i="1" s="1"/>
  <c r="F12655" i="1"/>
  <c r="N12655" i="1" s="1"/>
  <c r="F12656" i="1"/>
  <c r="N12656" i="1" s="1"/>
  <c r="F12657" i="1"/>
  <c r="N12657" i="1" s="1"/>
  <c r="F12658" i="1"/>
  <c r="N12658" i="1" s="1"/>
  <c r="F12659" i="1"/>
  <c r="N12659" i="1" s="1"/>
  <c r="F12660" i="1"/>
  <c r="N12660" i="1" s="1"/>
  <c r="F12661" i="1"/>
  <c r="N12661" i="1" s="1"/>
  <c r="F12662" i="1"/>
  <c r="N12662" i="1" s="1"/>
  <c r="F12663" i="1"/>
  <c r="N12663" i="1" s="1"/>
  <c r="F12664" i="1"/>
  <c r="N12664" i="1" s="1"/>
  <c r="F12665" i="1"/>
  <c r="N12665" i="1" s="1"/>
  <c r="F12666" i="1"/>
  <c r="N12666" i="1" s="1"/>
  <c r="F12667" i="1"/>
  <c r="N12667" i="1" s="1"/>
  <c r="F12668" i="1"/>
  <c r="N12668" i="1" s="1"/>
  <c r="F12669" i="1"/>
  <c r="N12669" i="1" s="1"/>
  <c r="F12670" i="1"/>
  <c r="N12670" i="1" s="1"/>
  <c r="F12671" i="1"/>
  <c r="N12671" i="1" s="1"/>
  <c r="F12672" i="1"/>
  <c r="N12672" i="1" s="1"/>
  <c r="F12673" i="1"/>
  <c r="N12673" i="1" s="1"/>
  <c r="F12674" i="1"/>
  <c r="N12674" i="1" s="1"/>
  <c r="F12675" i="1"/>
  <c r="N12675" i="1" s="1"/>
  <c r="F12676" i="1"/>
  <c r="N12676" i="1" s="1"/>
  <c r="F12677" i="1"/>
  <c r="N12677" i="1" s="1"/>
  <c r="F12678" i="1"/>
  <c r="N12678" i="1" s="1"/>
  <c r="F12679" i="1"/>
  <c r="N12679" i="1" s="1"/>
  <c r="F12680" i="1"/>
  <c r="N12680" i="1" s="1"/>
  <c r="F12681" i="1"/>
  <c r="N12681" i="1" s="1"/>
  <c r="F12682" i="1"/>
  <c r="N12682" i="1" s="1"/>
  <c r="F12683" i="1"/>
  <c r="N12683" i="1" s="1"/>
  <c r="F12684" i="1"/>
  <c r="N12684" i="1" s="1"/>
  <c r="F12685" i="1"/>
  <c r="N12685" i="1" s="1"/>
  <c r="F12686" i="1"/>
  <c r="N12686" i="1" s="1"/>
  <c r="F12687" i="1"/>
  <c r="N12687" i="1" s="1"/>
  <c r="F12688" i="1"/>
  <c r="N12688" i="1" s="1"/>
  <c r="F12689" i="1"/>
  <c r="N12689" i="1" s="1"/>
  <c r="F12690" i="1"/>
  <c r="N12690" i="1" s="1"/>
  <c r="F12691" i="1"/>
  <c r="N12691" i="1" s="1"/>
  <c r="F12692" i="1"/>
  <c r="N12692" i="1" s="1"/>
  <c r="F12693" i="1"/>
  <c r="N12693" i="1" s="1"/>
  <c r="F12694" i="1"/>
  <c r="N12694" i="1" s="1"/>
  <c r="F12695" i="1"/>
  <c r="N12695" i="1" s="1"/>
  <c r="F12696" i="1"/>
  <c r="N12696" i="1" s="1"/>
  <c r="F12697" i="1"/>
  <c r="N12697" i="1" s="1"/>
  <c r="F12698" i="1"/>
  <c r="N12698" i="1" s="1"/>
  <c r="F12699" i="1"/>
  <c r="N12699" i="1" s="1"/>
  <c r="F12700" i="1"/>
  <c r="N12700" i="1" s="1"/>
  <c r="F12701" i="1"/>
  <c r="N12701" i="1" s="1"/>
  <c r="F12702" i="1"/>
  <c r="N12702" i="1" s="1"/>
  <c r="F12703" i="1"/>
  <c r="N12703" i="1" s="1"/>
  <c r="F12704" i="1"/>
  <c r="N12704" i="1" s="1"/>
  <c r="F12705" i="1"/>
  <c r="N12705" i="1" s="1"/>
  <c r="F12706" i="1"/>
  <c r="N12706" i="1" s="1"/>
  <c r="F12707" i="1"/>
  <c r="N12707" i="1" s="1"/>
  <c r="F12708" i="1"/>
  <c r="N12708" i="1" s="1"/>
  <c r="F12709" i="1"/>
  <c r="N12709" i="1" s="1"/>
  <c r="F12710" i="1"/>
  <c r="N12710" i="1" s="1"/>
  <c r="F12711" i="1"/>
  <c r="N12711" i="1" s="1"/>
  <c r="F12712" i="1"/>
  <c r="N12712" i="1" s="1"/>
  <c r="F12713" i="1"/>
  <c r="N12713" i="1" s="1"/>
  <c r="F12714" i="1"/>
  <c r="N12714" i="1" s="1"/>
  <c r="F12715" i="1"/>
  <c r="N12715" i="1" s="1"/>
  <c r="F12716" i="1"/>
  <c r="N12716" i="1" s="1"/>
  <c r="F12717" i="1"/>
  <c r="N12717" i="1" s="1"/>
  <c r="F12718" i="1"/>
  <c r="N12718" i="1" s="1"/>
  <c r="F12719" i="1"/>
  <c r="N12719" i="1" s="1"/>
  <c r="F12720" i="1"/>
  <c r="N12720" i="1" s="1"/>
  <c r="F12721" i="1"/>
  <c r="N12721" i="1" s="1"/>
  <c r="F12722" i="1"/>
  <c r="N12722" i="1" s="1"/>
  <c r="F12723" i="1"/>
  <c r="N12723" i="1" s="1"/>
  <c r="F12724" i="1"/>
  <c r="N12724" i="1" s="1"/>
  <c r="F12725" i="1"/>
  <c r="N12725" i="1" s="1"/>
  <c r="F12726" i="1"/>
  <c r="N12726" i="1" s="1"/>
  <c r="F12727" i="1"/>
  <c r="N12727" i="1" s="1"/>
  <c r="F12728" i="1"/>
  <c r="N12728" i="1" s="1"/>
  <c r="F12729" i="1"/>
  <c r="N12729" i="1" s="1"/>
  <c r="F12730" i="1"/>
  <c r="N12730" i="1" s="1"/>
  <c r="F12731" i="1"/>
  <c r="N12731" i="1" s="1"/>
  <c r="F12732" i="1"/>
  <c r="N12732" i="1" s="1"/>
  <c r="F12733" i="1"/>
  <c r="N12733" i="1" s="1"/>
  <c r="F12734" i="1"/>
  <c r="N12734" i="1" s="1"/>
  <c r="F12735" i="1"/>
  <c r="N12735" i="1" s="1"/>
  <c r="F12736" i="1"/>
  <c r="N12736" i="1" s="1"/>
  <c r="F12737" i="1"/>
  <c r="N12737" i="1" s="1"/>
  <c r="F12738" i="1"/>
  <c r="N12738" i="1" s="1"/>
  <c r="F12739" i="1"/>
  <c r="N12739" i="1" s="1"/>
  <c r="F12740" i="1"/>
  <c r="N12740" i="1" s="1"/>
  <c r="F12741" i="1"/>
  <c r="N12741" i="1" s="1"/>
  <c r="F12742" i="1"/>
  <c r="N12742" i="1" s="1"/>
  <c r="F12743" i="1"/>
  <c r="N12743" i="1" s="1"/>
  <c r="F12744" i="1"/>
  <c r="N12744" i="1" s="1"/>
  <c r="F12745" i="1"/>
  <c r="N12745" i="1" s="1"/>
  <c r="F12746" i="1"/>
  <c r="N12746" i="1" s="1"/>
  <c r="F12747" i="1"/>
  <c r="N12747" i="1" s="1"/>
  <c r="F12748" i="1"/>
  <c r="N12748" i="1" s="1"/>
  <c r="F12749" i="1"/>
  <c r="N12749" i="1" s="1"/>
  <c r="F12750" i="1"/>
  <c r="N12750" i="1" s="1"/>
  <c r="F12751" i="1"/>
  <c r="N12751" i="1" s="1"/>
  <c r="F12752" i="1"/>
  <c r="N12752" i="1" s="1"/>
  <c r="F12753" i="1"/>
  <c r="N12753" i="1" s="1"/>
  <c r="F12754" i="1"/>
  <c r="N12754" i="1" s="1"/>
  <c r="F12755" i="1"/>
  <c r="N12755" i="1" s="1"/>
  <c r="F12756" i="1"/>
  <c r="N12756" i="1" s="1"/>
  <c r="F12757" i="1"/>
  <c r="N12757" i="1" s="1"/>
  <c r="F12758" i="1"/>
  <c r="N12758" i="1" s="1"/>
  <c r="F12759" i="1"/>
  <c r="N12759" i="1" s="1"/>
  <c r="F12760" i="1"/>
  <c r="N12760" i="1" s="1"/>
  <c r="F12761" i="1"/>
  <c r="N12761" i="1" s="1"/>
  <c r="F12762" i="1"/>
  <c r="N12762" i="1" s="1"/>
  <c r="F12763" i="1"/>
  <c r="N12763" i="1" s="1"/>
  <c r="F12764" i="1"/>
  <c r="N12764" i="1" s="1"/>
  <c r="F12765" i="1"/>
  <c r="N12765" i="1" s="1"/>
  <c r="F12766" i="1"/>
  <c r="N12766" i="1" s="1"/>
  <c r="F12767" i="1"/>
  <c r="N12767" i="1" s="1"/>
  <c r="F12768" i="1"/>
  <c r="N12768" i="1" s="1"/>
  <c r="F12769" i="1"/>
  <c r="N12769" i="1" s="1"/>
  <c r="F12770" i="1"/>
  <c r="N12770" i="1" s="1"/>
  <c r="F12771" i="1"/>
  <c r="N12771" i="1" s="1"/>
  <c r="F12772" i="1"/>
  <c r="N12772" i="1" s="1"/>
  <c r="F12773" i="1"/>
  <c r="N12773" i="1" s="1"/>
  <c r="F12774" i="1"/>
  <c r="N12774" i="1" s="1"/>
  <c r="F12775" i="1"/>
  <c r="N12775" i="1" s="1"/>
  <c r="F12776" i="1"/>
  <c r="N12776" i="1" s="1"/>
  <c r="F12777" i="1"/>
  <c r="N12777" i="1" s="1"/>
  <c r="F12778" i="1"/>
  <c r="N12778" i="1" s="1"/>
  <c r="F12779" i="1"/>
  <c r="N12779" i="1" s="1"/>
  <c r="F12780" i="1"/>
  <c r="N12780" i="1" s="1"/>
  <c r="F12781" i="1"/>
  <c r="N12781" i="1" s="1"/>
  <c r="F12782" i="1"/>
  <c r="N12782" i="1" s="1"/>
  <c r="F12783" i="1"/>
  <c r="N12783" i="1" s="1"/>
  <c r="F12784" i="1"/>
  <c r="N12784" i="1" s="1"/>
  <c r="F12785" i="1"/>
  <c r="N12785" i="1" s="1"/>
  <c r="F12786" i="1"/>
  <c r="N12786" i="1" s="1"/>
  <c r="F12787" i="1"/>
  <c r="N12787" i="1" s="1"/>
  <c r="F12788" i="1"/>
  <c r="N12788" i="1" s="1"/>
  <c r="F12789" i="1"/>
  <c r="N12789" i="1" s="1"/>
  <c r="F12790" i="1"/>
  <c r="N12790" i="1" s="1"/>
  <c r="F12791" i="1"/>
  <c r="N12791" i="1" s="1"/>
  <c r="F12792" i="1"/>
  <c r="N12792" i="1" s="1"/>
  <c r="F12793" i="1"/>
  <c r="N12793" i="1" s="1"/>
  <c r="F12794" i="1"/>
  <c r="N12794" i="1" s="1"/>
  <c r="F12795" i="1"/>
  <c r="N12795" i="1" s="1"/>
  <c r="F12796" i="1"/>
  <c r="N12796" i="1" s="1"/>
  <c r="F12797" i="1"/>
  <c r="N12797" i="1" s="1"/>
  <c r="F12798" i="1"/>
  <c r="N12798" i="1" s="1"/>
  <c r="F12799" i="1"/>
  <c r="N12799" i="1" s="1"/>
  <c r="F12800" i="1"/>
  <c r="N12800" i="1" s="1"/>
  <c r="F12801" i="1"/>
  <c r="N12801" i="1" s="1"/>
  <c r="F12802" i="1"/>
  <c r="N12802" i="1" s="1"/>
  <c r="F12803" i="1"/>
  <c r="N12803" i="1" s="1"/>
  <c r="F12804" i="1"/>
  <c r="N12804" i="1" s="1"/>
  <c r="F12805" i="1"/>
  <c r="N12805" i="1" s="1"/>
  <c r="F12806" i="1"/>
  <c r="N12806" i="1" s="1"/>
  <c r="F12807" i="1"/>
  <c r="N12807" i="1" s="1"/>
  <c r="F12808" i="1"/>
  <c r="N12808" i="1" s="1"/>
  <c r="F12809" i="1"/>
  <c r="N12809" i="1" s="1"/>
  <c r="F12810" i="1"/>
  <c r="N12810" i="1" s="1"/>
  <c r="F12811" i="1"/>
  <c r="N12811" i="1" s="1"/>
  <c r="F12812" i="1"/>
  <c r="N12812" i="1" s="1"/>
  <c r="F12813" i="1"/>
  <c r="N12813" i="1" s="1"/>
  <c r="F12814" i="1"/>
  <c r="N12814" i="1" s="1"/>
  <c r="F12815" i="1"/>
  <c r="N12815" i="1" s="1"/>
  <c r="F12816" i="1"/>
  <c r="N12816" i="1" s="1"/>
  <c r="F12817" i="1"/>
  <c r="N12817" i="1" s="1"/>
  <c r="F12818" i="1"/>
  <c r="N12818" i="1" s="1"/>
  <c r="F12819" i="1"/>
  <c r="N12819" i="1" s="1"/>
  <c r="F12820" i="1"/>
  <c r="N12820" i="1" s="1"/>
  <c r="F12821" i="1"/>
  <c r="N12821" i="1" s="1"/>
  <c r="F12822" i="1"/>
  <c r="N12822" i="1" s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N12828" i="1" s="1"/>
  <c r="F12829" i="1"/>
  <c r="N12829" i="1" s="1"/>
  <c r="F12830" i="1"/>
  <c r="N12830" i="1" s="1"/>
  <c r="F12831" i="1"/>
  <c r="N12831" i="1" s="1"/>
  <c r="F12832" i="1"/>
  <c r="N12832" i="1" s="1"/>
  <c r="F12833" i="1"/>
  <c r="N12833" i="1" s="1"/>
  <c r="F12834" i="1"/>
  <c r="N12834" i="1" s="1"/>
  <c r="F12835" i="1"/>
  <c r="N12835" i="1" s="1"/>
  <c r="F12836" i="1"/>
  <c r="N12836" i="1" s="1"/>
  <c r="F12837" i="1"/>
  <c r="N12837" i="1" s="1"/>
  <c r="F12838" i="1"/>
  <c r="N12838" i="1" s="1"/>
  <c r="F12839" i="1"/>
  <c r="N12839" i="1" s="1"/>
  <c r="F12840" i="1"/>
  <c r="N12840" i="1" s="1"/>
  <c r="F12841" i="1"/>
  <c r="N12841" i="1" s="1"/>
  <c r="F12842" i="1"/>
  <c r="N12842" i="1" s="1"/>
  <c r="F12843" i="1"/>
  <c r="N12843" i="1" s="1"/>
  <c r="F12844" i="1"/>
  <c r="N12844" i="1" s="1"/>
  <c r="F12845" i="1"/>
  <c r="N12845" i="1" s="1"/>
  <c r="F12846" i="1"/>
  <c r="N12846" i="1" s="1"/>
  <c r="F12847" i="1"/>
  <c r="N12847" i="1" s="1"/>
  <c r="F12848" i="1"/>
  <c r="N12848" i="1" s="1"/>
  <c r="F12849" i="1"/>
  <c r="N12849" i="1" s="1"/>
  <c r="F12850" i="1"/>
  <c r="N12850" i="1" s="1"/>
  <c r="F12851" i="1"/>
  <c r="N12851" i="1" s="1"/>
  <c r="F12852" i="1"/>
  <c r="N12852" i="1" s="1"/>
  <c r="F12853" i="1"/>
  <c r="N12853" i="1" s="1"/>
  <c r="F12854" i="1"/>
  <c r="N12854" i="1" s="1"/>
  <c r="F12855" i="1"/>
  <c r="N12855" i="1" s="1"/>
  <c r="F12856" i="1"/>
  <c r="N12856" i="1" s="1"/>
  <c r="F12857" i="1"/>
  <c r="N12857" i="1" s="1"/>
  <c r="F12858" i="1"/>
  <c r="N12858" i="1" s="1"/>
  <c r="F12859" i="1"/>
  <c r="N12859" i="1" s="1"/>
  <c r="F12860" i="1"/>
  <c r="N12860" i="1" s="1"/>
  <c r="F12861" i="1"/>
  <c r="N12861" i="1" s="1"/>
  <c r="F12862" i="1"/>
  <c r="N12862" i="1" s="1"/>
  <c r="F12863" i="1"/>
  <c r="N12863" i="1" s="1"/>
  <c r="F12864" i="1"/>
  <c r="N12864" i="1" s="1"/>
  <c r="F12865" i="1"/>
  <c r="N12865" i="1" s="1"/>
  <c r="F12866" i="1"/>
  <c r="N12866" i="1" s="1"/>
  <c r="F12867" i="1"/>
  <c r="N12867" i="1" s="1"/>
  <c r="F12868" i="1"/>
  <c r="N12868" i="1" s="1"/>
  <c r="F12869" i="1"/>
  <c r="N12869" i="1" s="1"/>
  <c r="F12870" i="1"/>
  <c r="N12870" i="1" s="1"/>
  <c r="F12871" i="1"/>
  <c r="N12871" i="1" s="1"/>
  <c r="F12872" i="1"/>
  <c r="N12872" i="1" s="1"/>
  <c r="F12873" i="1"/>
  <c r="N12873" i="1" s="1"/>
  <c r="F12874" i="1"/>
  <c r="N12874" i="1" s="1"/>
  <c r="F12875" i="1"/>
  <c r="N12875" i="1" s="1"/>
  <c r="F12876" i="1"/>
  <c r="N12876" i="1" s="1"/>
  <c r="F12877" i="1"/>
  <c r="N12877" i="1" s="1"/>
  <c r="F12878" i="1"/>
  <c r="N12878" i="1" s="1"/>
  <c r="F12879" i="1"/>
  <c r="N12879" i="1" s="1"/>
  <c r="F12880" i="1"/>
  <c r="N12880" i="1" s="1"/>
  <c r="F12881" i="1"/>
  <c r="N12881" i="1" s="1"/>
  <c r="F12882" i="1"/>
  <c r="N12882" i="1" s="1"/>
  <c r="F12883" i="1"/>
  <c r="N12883" i="1" s="1"/>
  <c r="F12884" i="1"/>
  <c r="N12884" i="1" s="1"/>
  <c r="F12885" i="1"/>
  <c r="N12885" i="1" s="1"/>
  <c r="F12886" i="1"/>
  <c r="N12886" i="1" s="1"/>
  <c r="F12887" i="1"/>
  <c r="N12887" i="1" s="1"/>
  <c r="F12888" i="1"/>
  <c r="N12888" i="1" s="1"/>
  <c r="F12889" i="1"/>
  <c r="N12889" i="1" s="1"/>
  <c r="F12890" i="1"/>
  <c r="N12890" i="1" s="1"/>
  <c r="F12891" i="1"/>
  <c r="N12891" i="1" s="1"/>
  <c r="F12892" i="1"/>
  <c r="N12892" i="1" s="1"/>
  <c r="F12893" i="1"/>
  <c r="N12893" i="1" s="1"/>
  <c r="F12894" i="1"/>
  <c r="N12894" i="1" s="1"/>
  <c r="F12895" i="1"/>
  <c r="N12895" i="1" s="1"/>
  <c r="F12896" i="1"/>
  <c r="N12896" i="1" s="1"/>
  <c r="F12897" i="1"/>
  <c r="N12897" i="1" s="1"/>
  <c r="F12898" i="1"/>
  <c r="N12898" i="1" s="1"/>
  <c r="F12899" i="1"/>
  <c r="N12899" i="1" s="1"/>
  <c r="F12900" i="1"/>
  <c r="N12900" i="1" s="1"/>
  <c r="F12901" i="1"/>
  <c r="N12901" i="1" s="1"/>
  <c r="F12902" i="1"/>
  <c r="N12902" i="1" s="1"/>
  <c r="F12903" i="1"/>
  <c r="N12903" i="1" s="1"/>
  <c r="F12904" i="1"/>
  <c r="N12904" i="1" s="1"/>
  <c r="F12905" i="1"/>
  <c r="N12905" i="1" s="1"/>
  <c r="F12906" i="1"/>
  <c r="N12906" i="1" s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N12912" i="1" s="1"/>
  <c r="F12913" i="1"/>
  <c r="N12913" i="1" s="1"/>
  <c r="F12914" i="1"/>
  <c r="N12914" i="1" s="1"/>
  <c r="F12915" i="1"/>
  <c r="N12915" i="1" s="1"/>
  <c r="F12916" i="1"/>
  <c r="N12916" i="1" s="1"/>
  <c r="F12917" i="1"/>
  <c r="N12917" i="1" s="1"/>
  <c r="F12918" i="1"/>
  <c r="N12918" i="1" s="1"/>
  <c r="F12919" i="1"/>
  <c r="N12919" i="1" s="1"/>
  <c r="F12920" i="1"/>
  <c r="N12920" i="1" s="1"/>
  <c r="F12921" i="1"/>
  <c r="N12921" i="1" s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N12928" i="1" s="1"/>
  <c r="F12929" i="1"/>
  <c r="N12929" i="1" s="1"/>
  <c r="F12930" i="1"/>
  <c r="N12930" i="1" s="1"/>
  <c r="F12931" i="1"/>
  <c r="N12931" i="1" s="1"/>
  <c r="F12932" i="1"/>
  <c r="N12932" i="1" s="1"/>
  <c r="F12933" i="1"/>
  <c r="N12933" i="1" s="1"/>
  <c r="F12934" i="1"/>
  <c r="N12934" i="1" s="1"/>
  <c r="F12935" i="1"/>
  <c r="N12935" i="1" s="1"/>
  <c r="F12936" i="1"/>
  <c r="N12936" i="1" s="1"/>
  <c r="F12937" i="1"/>
  <c r="N12937" i="1" s="1"/>
  <c r="F12938" i="1"/>
  <c r="N12938" i="1" s="1"/>
  <c r="F12939" i="1"/>
  <c r="N12939" i="1" s="1"/>
  <c r="F12940" i="1"/>
  <c r="N12940" i="1" s="1"/>
  <c r="F12941" i="1"/>
  <c r="N12941" i="1" s="1"/>
  <c r="F12942" i="1"/>
  <c r="N12942" i="1" s="1"/>
  <c r="F12943" i="1"/>
  <c r="N12943" i="1" s="1"/>
  <c r="F12944" i="1"/>
  <c r="N12944" i="1" s="1"/>
  <c r="F12945" i="1"/>
  <c r="N12945" i="1" s="1"/>
  <c r="F12946" i="1"/>
  <c r="N12946" i="1" s="1"/>
  <c r="F12947" i="1"/>
  <c r="N12947" i="1" s="1"/>
  <c r="F12948" i="1"/>
  <c r="N12948" i="1" s="1"/>
  <c r="F12949" i="1"/>
  <c r="N12949" i="1" s="1"/>
  <c r="F12950" i="1"/>
  <c r="N12950" i="1" s="1"/>
  <c r="F12951" i="1"/>
  <c r="N12951" i="1" s="1"/>
  <c r="F12952" i="1"/>
  <c r="N12952" i="1" s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N12958" i="1" s="1"/>
  <c r="F12959" i="1"/>
  <c r="N12959" i="1" s="1"/>
  <c r="F12960" i="1"/>
  <c r="N12960" i="1" s="1"/>
  <c r="F12961" i="1"/>
  <c r="N12961" i="1" s="1"/>
  <c r="F12962" i="1"/>
  <c r="N12962" i="1" s="1"/>
  <c r="F12963" i="1"/>
  <c r="N12963" i="1" s="1"/>
  <c r="F12964" i="1"/>
  <c r="N12964" i="1" s="1"/>
  <c r="F12965" i="1"/>
  <c r="N12965" i="1" s="1"/>
  <c r="F12966" i="1"/>
  <c r="N12966" i="1" s="1"/>
  <c r="F12967" i="1"/>
  <c r="N12967" i="1" s="1"/>
  <c r="F12968" i="1"/>
  <c r="N12968" i="1" s="1"/>
  <c r="F12969" i="1"/>
  <c r="N12969" i="1" s="1"/>
  <c r="F12970" i="1"/>
  <c r="N12970" i="1" s="1"/>
  <c r="F12971" i="1"/>
  <c r="N12971" i="1" s="1"/>
  <c r="F12972" i="1"/>
  <c r="N12972" i="1" s="1"/>
  <c r="F12973" i="1"/>
  <c r="N12973" i="1" s="1"/>
  <c r="F12974" i="1"/>
  <c r="N12974" i="1" s="1"/>
  <c r="F12975" i="1"/>
  <c r="N12975" i="1" s="1"/>
  <c r="F12976" i="1"/>
  <c r="N12976" i="1" s="1"/>
  <c r="F12977" i="1"/>
  <c r="N12977" i="1" s="1"/>
  <c r="F12978" i="1"/>
  <c r="N12978" i="1" s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 s="1"/>
  <c r="F12986" i="1"/>
  <c r="N12986" i="1" s="1"/>
  <c r="F12987" i="1"/>
  <c r="N12987" i="1" s="1"/>
  <c r="F12988" i="1"/>
  <c r="N12988" i="1" s="1"/>
  <c r="F12989" i="1"/>
  <c r="N12989" i="1" s="1"/>
  <c r="F12990" i="1"/>
  <c r="N12990" i="1" s="1"/>
  <c r="F12991" i="1"/>
  <c r="N12991" i="1" s="1"/>
  <c r="F12992" i="1"/>
  <c r="N12992" i="1" s="1"/>
  <c r="F12993" i="1"/>
  <c r="N12993" i="1" s="1"/>
  <c r="F12994" i="1"/>
  <c r="N12994" i="1" s="1"/>
  <c r="F12995" i="1"/>
  <c r="N12995" i="1" s="1"/>
  <c r="F12996" i="1"/>
  <c r="N12996" i="1" s="1"/>
  <c r="F12997" i="1"/>
  <c r="N12997" i="1" s="1"/>
  <c r="F12998" i="1"/>
  <c r="N12998" i="1" s="1"/>
  <c r="F12999" i="1"/>
  <c r="N12999" i="1" s="1"/>
  <c r="F13000" i="1"/>
  <c r="N13000" i="1" s="1"/>
  <c r="F13001" i="1"/>
  <c r="N13001" i="1" s="1"/>
  <c r="F13002" i="1"/>
  <c r="N13002" i="1" s="1"/>
  <c r="F13003" i="1"/>
  <c r="N13003" i="1" s="1"/>
  <c r="F13004" i="1"/>
  <c r="N13004" i="1" s="1"/>
  <c r="F13005" i="1"/>
  <c r="N13005" i="1" s="1"/>
  <c r="F13006" i="1"/>
  <c r="N13006" i="1" s="1"/>
  <c r="F13007" i="1"/>
  <c r="N13007" i="1" s="1"/>
  <c r="F13008" i="1"/>
  <c r="N13008" i="1" s="1"/>
  <c r="F13009" i="1"/>
  <c r="N13009" i="1" s="1"/>
  <c r="F13010" i="1"/>
  <c r="N13010" i="1" s="1"/>
  <c r="F13011" i="1"/>
  <c r="N13011" i="1" s="1"/>
  <c r="F13012" i="1"/>
  <c r="N13012" i="1" s="1"/>
  <c r="F13013" i="1"/>
  <c r="N13013" i="1" s="1"/>
  <c r="F13014" i="1"/>
  <c r="N13014" i="1" s="1"/>
  <c r="F13015" i="1"/>
  <c r="N13015" i="1" s="1"/>
  <c r="F13016" i="1"/>
  <c r="N13016" i="1" s="1"/>
  <c r="F13017" i="1"/>
  <c r="N13017" i="1" s="1"/>
  <c r="F13018" i="1"/>
  <c r="N13018" i="1" s="1"/>
  <c r="F13019" i="1"/>
  <c r="N13019" i="1" s="1"/>
  <c r="F13020" i="1"/>
  <c r="N13020" i="1" s="1"/>
  <c r="F13021" i="1"/>
  <c r="N13021" i="1" s="1"/>
  <c r="F13022" i="1"/>
  <c r="N13022" i="1" s="1"/>
  <c r="F13023" i="1"/>
  <c r="N13023" i="1" s="1"/>
  <c r="F13024" i="1"/>
  <c r="N13024" i="1" s="1"/>
  <c r="F13025" i="1"/>
  <c r="N13025" i="1" s="1"/>
  <c r="F13026" i="1"/>
  <c r="N13026" i="1" s="1"/>
  <c r="F13027" i="1"/>
  <c r="N13027" i="1" s="1"/>
  <c r="F13028" i="1"/>
  <c r="N13028" i="1" s="1"/>
  <c r="F13029" i="1"/>
  <c r="N13029" i="1" s="1"/>
  <c r="F13030" i="1"/>
  <c r="N13030" i="1" s="1"/>
  <c r="F13031" i="1"/>
  <c r="N13031" i="1" s="1"/>
  <c r="F13032" i="1"/>
  <c r="N13032" i="1" s="1"/>
  <c r="F13033" i="1"/>
  <c r="N13033" i="1" s="1"/>
  <c r="F13034" i="1"/>
  <c r="N13034" i="1" s="1"/>
  <c r="F13035" i="1"/>
  <c r="N13035" i="1" s="1"/>
  <c r="F13036" i="1"/>
  <c r="N13036" i="1" s="1"/>
  <c r="F13037" i="1"/>
  <c r="N13037" i="1" s="1"/>
  <c r="F13038" i="1"/>
  <c r="N13038" i="1" s="1"/>
  <c r="F13039" i="1"/>
  <c r="N13039" i="1" s="1"/>
  <c r="F13040" i="1"/>
  <c r="N13040" i="1" s="1"/>
  <c r="F13041" i="1"/>
  <c r="N13041" i="1" s="1"/>
  <c r="F13042" i="1"/>
  <c r="N13042" i="1" s="1"/>
  <c r="F13043" i="1"/>
  <c r="N13043" i="1" s="1"/>
  <c r="F13044" i="1"/>
  <c r="N13044" i="1" s="1"/>
  <c r="F13045" i="1"/>
  <c r="N13045" i="1" s="1"/>
  <c r="F13046" i="1"/>
  <c r="N13046" i="1" s="1"/>
  <c r="F13047" i="1"/>
  <c r="N13047" i="1" s="1"/>
  <c r="F13048" i="1"/>
  <c r="N13048" i="1" s="1"/>
  <c r="F13049" i="1"/>
  <c r="N13049" i="1" s="1"/>
  <c r="F13050" i="1"/>
  <c r="N13050" i="1" s="1"/>
  <c r="F13051" i="1"/>
  <c r="N13051" i="1" s="1"/>
  <c r="F13052" i="1"/>
  <c r="N13052" i="1" s="1"/>
  <c r="F13053" i="1"/>
  <c r="N13053" i="1" s="1"/>
  <c r="F13054" i="1"/>
  <c r="N13054" i="1" s="1"/>
  <c r="F13055" i="1"/>
  <c r="N13055" i="1" s="1"/>
  <c r="F13056" i="1"/>
  <c r="N13056" i="1" s="1"/>
  <c r="F13057" i="1"/>
  <c r="N13057" i="1" s="1"/>
  <c r="F13058" i="1"/>
  <c r="N13058" i="1" s="1"/>
  <c r="F13059" i="1"/>
  <c r="N13059" i="1" s="1"/>
  <c r="F13060" i="1"/>
  <c r="N13060" i="1" s="1"/>
  <c r="F13061" i="1"/>
  <c r="N13061" i="1" s="1"/>
  <c r="F13062" i="1"/>
  <c r="N13062" i="1" s="1"/>
  <c r="F13063" i="1"/>
  <c r="N13063" i="1" s="1"/>
  <c r="F13064" i="1"/>
  <c r="N13064" i="1" s="1"/>
  <c r="F13065" i="1"/>
  <c r="N13065" i="1" s="1"/>
  <c r="F13066" i="1"/>
  <c r="N13066" i="1" s="1"/>
  <c r="F13067" i="1"/>
  <c r="N13067" i="1" s="1"/>
  <c r="F13068" i="1"/>
  <c r="N13068" i="1" s="1"/>
  <c r="F13069" i="1"/>
  <c r="N13069" i="1" s="1"/>
  <c r="F13070" i="1"/>
  <c r="N13070" i="1" s="1"/>
  <c r="F13071" i="1"/>
  <c r="N13071" i="1" s="1"/>
  <c r="F13072" i="1"/>
  <c r="N13072" i="1" s="1"/>
  <c r="F13073" i="1"/>
  <c r="N13073" i="1" s="1"/>
  <c r="F13074" i="1"/>
  <c r="N13074" i="1" s="1"/>
  <c r="F13075" i="1"/>
  <c r="N13075" i="1" s="1"/>
  <c r="F13076" i="1"/>
  <c r="N13076" i="1" s="1"/>
  <c r="F13077" i="1"/>
  <c r="N13077" i="1" s="1"/>
  <c r="F13078" i="1"/>
  <c r="N13078" i="1" s="1"/>
  <c r="F13079" i="1"/>
  <c r="N13079" i="1" s="1"/>
  <c r="F13080" i="1"/>
  <c r="N13080" i="1" s="1"/>
  <c r="F13081" i="1"/>
  <c r="N13081" i="1" s="1"/>
  <c r="F13082" i="1"/>
  <c r="N13082" i="1" s="1"/>
  <c r="F13083" i="1"/>
  <c r="N13083" i="1" s="1"/>
  <c r="F13084" i="1"/>
  <c r="N13084" i="1" s="1"/>
  <c r="F13085" i="1"/>
  <c r="N13085" i="1" s="1"/>
  <c r="F13086" i="1"/>
  <c r="N13086" i="1" s="1"/>
  <c r="F13087" i="1"/>
  <c r="N13087" i="1" s="1"/>
  <c r="F13088" i="1"/>
  <c r="N13088" i="1" s="1"/>
  <c r="F13089" i="1"/>
  <c r="N13089" i="1" s="1"/>
  <c r="F13090" i="1"/>
  <c r="N13090" i="1" s="1"/>
  <c r="F13091" i="1"/>
  <c r="N13091" i="1" s="1"/>
  <c r="F13092" i="1"/>
  <c r="N13092" i="1" s="1"/>
  <c r="F13093" i="1"/>
  <c r="N13093" i="1" s="1"/>
  <c r="F13094" i="1"/>
  <c r="N13094" i="1" s="1"/>
  <c r="F13095" i="1"/>
  <c r="N13095" i="1" s="1"/>
  <c r="F13096" i="1"/>
  <c r="N13096" i="1" s="1"/>
  <c r="F13097" i="1"/>
  <c r="N13097" i="1" s="1"/>
  <c r="F13098" i="1"/>
  <c r="N13098" i="1" s="1"/>
  <c r="F13099" i="1"/>
  <c r="N13099" i="1" s="1"/>
  <c r="F13100" i="1"/>
  <c r="N13100" i="1" s="1"/>
  <c r="F13101" i="1"/>
  <c r="N13101" i="1" s="1"/>
  <c r="F13102" i="1"/>
  <c r="N13102" i="1" s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N13108" i="1" s="1"/>
  <c r="F13109" i="1"/>
  <c r="N13109" i="1" s="1"/>
  <c r="F13110" i="1"/>
  <c r="N13110" i="1" s="1"/>
  <c r="F13111" i="1"/>
  <c r="N13111" i="1" s="1"/>
  <c r="F13112" i="1"/>
  <c r="N13112" i="1" s="1"/>
  <c r="F13113" i="1"/>
  <c r="N13113" i="1" s="1"/>
  <c r="F13114" i="1"/>
  <c r="N13114" i="1" s="1"/>
  <c r="F13115" i="1"/>
  <c r="N13115" i="1" s="1"/>
  <c r="F13116" i="1"/>
  <c r="N13116" i="1" s="1"/>
  <c r="F13117" i="1"/>
  <c r="N13117" i="1" s="1"/>
  <c r="F13118" i="1"/>
  <c r="N13118" i="1" s="1"/>
  <c r="F13119" i="1"/>
  <c r="N13119" i="1" s="1"/>
  <c r="F13120" i="1"/>
  <c r="N13120" i="1" s="1"/>
  <c r="F13121" i="1"/>
  <c r="N13121" i="1" s="1"/>
  <c r="F13122" i="1"/>
  <c r="N13122" i="1" s="1"/>
  <c r="F13123" i="1"/>
  <c r="N13123" i="1" s="1"/>
  <c r="F13124" i="1"/>
  <c r="N13124" i="1" s="1"/>
  <c r="F13125" i="1"/>
  <c r="N13125" i="1" s="1"/>
  <c r="F13126" i="1"/>
  <c r="N13126" i="1" s="1"/>
  <c r="F13127" i="1"/>
  <c r="N13127" i="1" s="1"/>
  <c r="F13128" i="1"/>
  <c r="N13128" i="1" s="1"/>
  <c r="F13129" i="1"/>
  <c r="N13129" i="1" s="1"/>
  <c r="F13130" i="1"/>
  <c r="N13130" i="1" s="1"/>
  <c r="F13131" i="1"/>
  <c r="N13131" i="1" s="1"/>
  <c r="F13132" i="1"/>
  <c r="N13132" i="1" s="1"/>
  <c r="F13133" i="1"/>
  <c r="N13133" i="1" s="1"/>
  <c r="F13134" i="1"/>
  <c r="N13134" i="1" s="1"/>
  <c r="F13135" i="1"/>
  <c r="N13135" i="1" s="1"/>
  <c r="F13136" i="1"/>
  <c r="N13136" i="1" s="1"/>
  <c r="F13137" i="1"/>
  <c r="N13137" i="1" s="1"/>
  <c r="F13138" i="1"/>
  <c r="N13138" i="1" s="1"/>
  <c r="F13139" i="1"/>
  <c r="N13139" i="1" s="1"/>
  <c r="F13140" i="1"/>
  <c r="N13140" i="1" s="1"/>
  <c r="F13141" i="1"/>
  <c r="N13141" i="1" s="1"/>
  <c r="F13142" i="1"/>
  <c r="N13142" i="1" s="1"/>
  <c r="F13143" i="1"/>
  <c r="N13143" i="1" s="1"/>
  <c r="F13144" i="1"/>
  <c r="N13144" i="1" s="1"/>
  <c r="F13145" i="1"/>
  <c r="N13145" i="1" s="1"/>
  <c r="F13146" i="1"/>
  <c r="N13146" i="1" s="1"/>
  <c r="F13147" i="1"/>
  <c r="N13147" i="1" s="1"/>
  <c r="F13148" i="1"/>
  <c r="N13148" i="1" s="1"/>
  <c r="F13149" i="1"/>
  <c r="N13149" i="1" s="1"/>
  <c r="F13150" i="1"/>
  <c r="N13150" i="1" s="1"/>
  <c r="F13151" i="1"/>
  <c r="N13151" i="1" s="1"/>
  <c r="F13152" i="1"/>
  <c r="N13152" i="1" s="1"/>
  <c r="F13153" i="1"/>
  <c r="N13153" i="1" s="1"/>
  <c r="F13154" i="1"/>
  <c r="N13154" i="1" s="1"/>
  <c r="F13155" i="1"/>
  <c r="N13155" i="1" s="1"/>
  <c r="F13156" i="1"/>
  <c r="N13156" i="1" s="1"/>
  <c r="F13157" i="1"/>
  <c r="N13157" i="1" s="1"/>
  <c r="F13158" i="1"/>
  <c r="N13158" i="1" s="1"/>
  <c r="F13159" i="1"/>
  <c r="N13159" i="1" s="1"/>
  <c r="F13160" i="1"/>
  <c r="N13160" i="1" s="1"/>
  <c r="F13161" i="1"/>
  <c r="N13161" i="1" s="1"/>
  <c r="F13162" i="1"/>
  <c r="N13162" i="1" s="1"/>
  <c r="F13163" i="1"/>
  <c r="N13163" i="1" s="1"/>
  <c r="F13164" i="1"/>
  <c r="N13164" i="1" s="1"/>
  <c r="F13165" i="1"/>
  <c r="N13165" i="1" s="1"/>
  <c r="F13166" i="1"/>
  <c r="N13166" i="1" s="1"/>
  <c r="F13167" i="1"/>
  <c r="N13167" i="1" s="1"/>
  <c r="F13168" i="1"/>
  <c r="N13168" i="1" s="1"/>
  <c r="F13169" i="1"/>
  <c r="N13169" i="1" s="1"/>
  <c r="F13170" i="1"/>
  <c r="N13170" i="1" s="1"/>
  <c r="F13171" i="1"/>
  <c r="N13171" i="1" s="1"/>
  <c r="F13172" i="1"/>
  <c r="N13172" i="1" s="1"/>
  <c r="F13173" i="1"/>
  <c r="N13173" i="1" s="1"/>
  <c r="F13174" i="1"/>
  <c r="N13174" i="1" s="1"/>
  <c r="F13175" i="1"/>
  <c r="N13175" i="1" s="1"/>
  <c r="F13176" i="1"/>
  <c r="N13176" i="1" s="1"/>
  <c r="F13177" i="1"/>
  <c r="N13177" i="1" s="1"/>
  <c r="F13178" i="1"/>
  <c r="N13178" i="1" s="1"/>
  <c r="F13179" i="1"/>
  <c r="N13179" i="1" s="1"/>
  <c r="F13180" i="1"/>
  <c r="N13180" i="1" s="1"/>
  <c r="F13181" i="1"/>
  <c r="N13181" i="1" s="1"/>
  <c r="F13182" i="1"/>
  <c r="N13182" i="1" s="1"/>
  <c r="F13183" i="1"/>
  <c r="N13183" i="1" s="1"/>
  <c r="F13184" i="1"/>
  <c r="N13184" i="1" s="1"/>
  <c r="F13185" i="1"/>
  <c r="N13185" i="1" s="1"/>
  <c r="F13186" i="1"/>
  <c r="N13186" i="1" s="1"/>
  <c r="F13187" i="1"/>
  <c r="N13187" i="1" s="1"/>
  <c r="F13188" i="1"/>
  <c r="N13188" i="1" s="1"/>
  <c r="F13189" i="1"/>
  <c r="N13189" i="1" s="1"/>
  <c r="F13190" i="1"/>
  <c r="N13190" i="1" s="1"/>
  <c r="F13191" i="1"/>
  <c r="N13191" i="1" s="1"/>
  <c r="F13192" i="1"/>
  <c r="N13192" i="1" s="1"/>
  <c r="F13193" i="1"/>
  <c r="N13193" i="1" s="1"/>
  <c r="F13194" i="1"/>
  <c r="N13194" i="1" s="1"/>
  <c r="F13195" i="1"/>
  <c r="N13195" i="1" s="1"/>
  <c r="F13196" i="1"/>
  <c r="N13196" i="1" s="1"/>
  <c r="F13197" i="1"/>
  <c r="N13197" i="1" s="1"/>
  <c r="F13198" i="1"/>
  <c r="N13198" i="1" s="1"/>
  <c r="F13199" i="1"/>
  <c r="N13199" i="1" s="1"/>
  <c r="F13200" i="1"/>
  <c r="N13200" i="1" s="1"/>
  <c r="F13201" i="1"/>
  <c r="N13201" i="1" s="1"/>
  <c r="F13202" i="1"/>
  <c r="N13202" i="1" s="1"/>
  <c r="F13203" i="1"/>
  <c r="N13203" i="1" s="1"/>
  <c r="F13204" i="1"/>
  <c r="N13204" i="1" s="1"/>
  <c r="F13205" i="1"/>
  <c r="N13205" i="1" s="1"/>
  <c r="F13206" i="1"/>
  <c r="N13206" i="1" s="1"/>
  <c r="F13207" i="1"/>
  <c r="N13207" i="1" s="1"/>
  <c r="F13208" i="1"/>
  <c r="N13208" i="1" s="1"/>
  <c r="F13209" i="1"/>
  <c r="N13209" i="1" s="1"/>
  <c r="F13210" i="1"/>
  <c r="N13210" i="1" s="1"/>
  <c r="F13211" i="1"/>
  <c r="N13211" i="1" s="1"/>
  <c r="F13212" i="1"/>
  <c r="N13212" i="1" s="1"/>
  <c r="F13213" i="1"/>
  <c r="N13213" i="1" s="1"/>
  <c r="F13214" i="1"/>
  <c r="N13214" i="1" s="1"/>
  <c r="F13215" i="1"/>
  <c r="N13215" i="1" s="1"/>
  <c r="F13216" i="1"/>
  <c r="N13216" i="1" s="1"/>
  <c r="F13217" i="1"/>
  <c r="N13217" i="1" s="1"/>
  <c r="F13218" i="1"/>
  <c r="N13218" i="1" s="1"/>
  <c r="F13219" i="1"/>
  <c r="N13219" i="1" s="1"/>
  <c r="F13220" i="1"/>
  <c r="N13220" i="1" s="1"/>
  <c r="F13221" i="1"/>
  <c r="N13221" i="1" s="1"/>
  <c r="F13222" i="1"/>
  <c r="N13222" i="1" s="1"/>
  <c r="F13223" i="1"/>
  <c r="N13223" i="1" s="1"/>
  <c r="F13224" i="1"/>
  <c r="N13224" i="1" s="1"/>
  <c r="F13225" i="1"/>
  <c r="N13225" i="1" s="1"/>
  <c r="F13226" i="1"/>
  <c r="N13226" i="1" s="1"/>
  <c r="F13227" i="1"/>
  <c r="N13227" i="1" s="1"/>
  <c r="F13228" i="1"/>
  <c r="N13228" i="1" s="1"/>
  <c r="F13229" i="1"/>
  <c r="N13229" i="1" s="1"/>
  <c r="F13230" i="1"/>
  <c r="N13230" i="1" s="1"/>
  <c r="F13231" i="1"/>
  <c r="N13231" i="1" s="1"/>
  <c r="F13232" i="1"/>
  <c r="N13232" i="1" s="1"/>
  <c r="F13233" i="1"/>
  <c r="N13233" i="1" s="1"/>
  <c r="F13234" i="1"/>
  <c r="N13234" i="1" s="1"/>
  <c r="F13235" i="1"/>
  <c r="N13235" i="1" s="1"/>
  <c r="F13236" i="1"/>
  <c r="N13236" i="1" s="1"/>
  <c r="F13237" i="1"/>
  <c r="N13237" i="1" s="1"/>
  <c r="F13238" i="1"/>
  <c r="N13238" i="1" s="1"/>
  <c r="F13239" i="1"/>
  <c r="N13239" i="1" s="1"/>
  <c r="F13240" i="1"/>
  <c r="N13240" i="1" s="1"/>
  <c r="F13241" i="1"/>
  <c r="N13241" i="1" s="1"/>
  <c r="F13242" i="1"/>
  <c r="N13242" i="1" s="1"/>
  <c r="F13243" i="1"/>
  <c r="N13243" i="1" s="1"/>
  <c r="F13244" i="1"/>
  <c r="N13244" i="1" s="1"/>
  <c r="F13245" i="1"/>
  <c r="N13245" i="1" s="1"/>
  <c r="F13246" i="1"/>
  <c r="N13246" i="1" s="1"/>
  <c r="F13247" i="1"/>
  <c r="N13247" i="1" s="1"/>
  <c r="F13248" i="1"/>
  <c r="N13248" i="1" s="1"/>
  <c r="F13249" i="1"/>
  <c r="N13249" i="1" s="1"/>
  <c r="F13250" i="1"/>
  <c r="N13250" i="1" s="1"/>
  <c r="F13251" i="1"/>
  <c r="N13251" i="1" s="1"/>
  <c r="F13252" i="1"/>
  <c r="N13252" i="1" s="1"/>
  <c r="F13253" i="1"/>
  <c r="N13253" i="1" s="1"/>
  <c r="F13254" i="1"/>
  <c r="N13254" i="1" s="1"/>
  <c r="F13255" i="1"/>
  <c r="N13255" i="1" s="1"/>
  <c r="F13256" i="1"/>
  <c r="N13256" i="1" s="1"/>
  <c r="F13257" i="1"/>
  <c r="N13257" i="1" s="1"/>
  <c r="F13258" i="1"/>
  <c r="N13258" i="1" s="1"/>
  <c r="F13259" i="1"/>
  <c r="N13259" i="1" s="1"/>
  <c r="F13260" i="1"/>
  <c r="N13260" i="1" s="1"/>
  <c r="F13261" i="1"/>
  <c r="N13261" i="1" s="1"/>
  <c r="F13262" i="1"/>
  <c r="N13262" i="1" s="1"/>
  <c r="F13263" i="1"/>
  <c r="N13263" i="1" s="1"/>
  <c r="F13264" i="1"/>
  <c r="N13264" i="1" s="1"/>
  <c r="F13265" i="1"/>
  <c r="N13265" i="1" s="1"/>
  <c r="F13266" i="1"/>
  <c r="N13266" i="1" s="1"/>
  <c r="F13267" i="1"/>
  <c r="N13267" i="1" s="1"/>
  <c r="F13268" i="1"/>
  <c r="N13268" i="1" s="1"/>
  <c r="F13269" i="1"/>
  <c r="N13269" i="1" s="1"/>
  <c r="F13270" i="1"/>
  <c r="N13270" i="1" s="1"/>
  <c r="F13271" i="1"/>
  <c r="N13271" i="1" s="1"/>
  <c r="F13272" i="1"/>
  <c r="N13272" i="1" s="1"/>
  <c r="F13273" i="1"/>
  <c r="N13273" i="1" s="1"/>
  <c r="F13274" i="1"/>
  <c r="N13274" i="1" s="1"/>
  <c r="F13275" i="1"/>
  <c r="N13275" i="1" s="1"/>
  <c r="F13276" i="1"/>
  <c r="N13276" i="1" s="1"/>
  <c r="F13277" i="1"/>
  <c r="N13277" i="1" s="1"/>
  <c r="F13278" i="1"/>
  <c r="N13278" i="1" s="1"/>
  <c r="F13279" i="1"/>
  <c r="N13279" i="1" s="1"/>
  <c r="F13280" i="1"/>
  <c r="N13280" i="1" s="1"/>
  <c r="F13281" i="1"/>
  <c r="N13281" i="1" s="1"/>
  <c r="F13282" i="1"/>
  <c r="N13282" i="1" s="1"/>
  <c r="F13283" i="1"/>
  <c r="N13283" i="1" s="1"/>
  <c r="F13284" i="1"/>
  <c r="N13284" i="1" s="1"/>
  <c r="F13285" i="1"/>
  <c r="N13285" i="1" s="1"/>
  <c r="F13286" i="1"/>
  <c r="N13286" i="1" s="1"/>
  <c r="F13287" i="1"/>
  <c r="N13287" i="1" s="1"/>
  <c r="F13288" i="1"/>
  <c r="N13288" i="1" s="1"/>
  <c r="F13289" i="1"/>
  <c r="N13289" i="1" s="1"/>
  <c r="F13290" i="1"/>
  <c r="N13290" i="1" s="1"/>
  <c r="F13291" i="1"/>
  <c r="N13291" i="1" s="1"/>
  <c r="F13292" i="1"/>
  <c r="N13292" i="1" s="1"/>
  <c r="F13293" i="1"/>
  <c r="N13293" i="1" s="1"/>
  <c r="F13294" i="1"/>
  <c r="N13294" i="1" s="1"/>
  <c r="F13295" i="1"/>
  <c r="N13295" i="1" s="1"/>
  <c r="F13296" i="1"/>
  <c r="N13296" i="1" s="1"/>
  <c r="F13297" i="1"/>
  <c r="N13297" i="1" s="1"/>
  <c r="F13298" i="1"/>
  <c r="N13298" i="1" s="1"/>
  <c r="F13299" i="1"/>
  <c r="N13299" i="1" s="1"/>
  <c r="F13300" i="1"/>
  <c r="N13300" i="1" s="1"/>
  <c r="F13301" i="1"/>
  <c r="N13301" i="1" s="1"/>
  <c r="F13302" i="1"/>
  <c r="N13302" i="1" s="1"/>
  <c r="F13303" i="1"/>
  <c r="N13303" i="1" s="1"/>
  <c r="F13304" i="1"/>
  <c r="N13304" i="1" s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N13310" i="1" s="1"/>
  <c r="F13311" i="1"/>
  <c r="N13311" i="1" s="1"/>
  <c r="F13312" i="1"/>
  <c r="N13312" i="1" s="1"/>
  <c r="F13313" i="1"/>
  <c r="N13313" i="1" s="1"/>
  <c r="F13314" i="1"/>
  <c r="N13314" i="1" s="1"/>
  <c r="F13315" i="1"/>
  <c r="N13315" i="1" s="1"/>
  <c r="F13316" i="1"/>
  <c r="N13316" i="1" s="1"/>
  <c r="F13317" i="1"/>
  <c r="N13317" i="1" s="1"/>
  <c r="F13318" i="1"/>
  <c r="N13318" i="1" s="1"/>
  <c r="F13319" i="1"/>
  <c r="N13319" i="1" s="1"/>
  <c r="F13320" i="1"/>
  <c r="N13320" i="1" s="1"/>
  <c r="F13321" i="1"/>
  <c r="N13321" i="1" s="1"/>
  <c r="F13322" i="1"/>
  <c r="N13322" i="1" s="1"/>
  <c r="F13323" i="1"/>
  <c r="N13323" i="1" s="1"/>
  <c r="F13324" i="1"/>
  <c r="N13324" i="1" s="1"/>
  <c r="F13325" i="1"/>
  <c r="N13325" i="1" s="1"/>
  <c r="F13326" i="1"/>
  <c r="N13326" i="1" s="1"/>
  <c r="F13327" i="1"/>
  <c r="N13327" i="1" s="1"/>
  <c r="F13328" i="1"/>
  <c r="N13328" i="1" s="1"/>
  <c r="F13329" i="1"/>
  <c r="N13329" i="1" s="1"/>
  <c r="F13330" i="1"/>
  <c r="N13330" i="1" s="1"/>
  <c r="F13331" i="1"/>
  <c r="N13331" i="1" s="1"/>
  <c r="F13332" i="1"/>
  <c r="N13332" i="1" s="1"/>
  <c r="F13333" i="1"/>
  <c r="N13333" i="1" s="1"/>
  <c r="F13334" i="1"/>
  <c r="N13334" i="1" s="1"/>
  <c r="F13335" i="1"/>
  <c r="N13335" i="1" s="1"/>
  <c r="F13336" i="1"/>
  <c r="N13336" i="1" s="1"/>
  <c r="F13337" i="1"/>
  <c r="N13337" i="1" s="1"/>
  <c r="F13338" i="1"/>
  <c r="N13338" i="1" s="1"/>
  <c r="F13339" i="1"/>
  <c r="N13339" i="1" s="1"/>
  <c r="F13340" i="1"/>
  <c r="N13340" i="1" s="1"/>
  <c r="F13341" i="1"/>
  <c r="N13341" i="1" s="1"/>
  <c r="F13342" i="1"/>
  <c r="N13342" i="1" s="1"/>
  <c r="F13343" i="1"/>
  <c r="N13343" i="1" s="1"/>
  <c r="F13344" i="1"/>
  <c r="N13344" i="1" s="1"/>
  <c r="F13345" i="1"/>
  <c r="N13345" i="1" s="1"/>
  <c r="F13346" i="1"/>
  <c r="N13346" i="1" s="1"/>
  <c r="F13347" i="1"/>
  <c r="N13347" i="1" s="1"/>
  <c r="F13348" i="1"/>
  <c r="N13348" i="1" s="1"/>
  <c r="F13349" i="1"/>
  <c r="N13349" i="1" s="1"/>
  <c r="F13350" i="1"/>
  <c r="N13350" i="1" s="1"/>
  <c r="F13351" i="1"/>
  <c r="N13351" i="1" s="1"/>
  <c r="F13352" i="1"/>
  <c r="N13352" i="1" s="1"/>
  <c r="F13353" i="1"/>
  <c r="N13353" i="1" s="1"/>
  <c r="F13354" i="1"/>
  <c r="N13354" i="1" s="1"/>
  <c r="F13355" i="1"/>
  <c r="N13355" i="1" s="1"/>
  <c r="F13356" i="1"/>
  <c r="N13356" i="1" s="1"/>
  <c r="F13357" i="1"/>
  <c r="N13357" i="1" s="1"/>
  <c r="F13358" i="1"/>
  <c r="N13358" i="1" s="1"/>
  <c r="F13359" i="1"/>
  <c r="N13359" i="1" s="1"/>
  <c r="F13360" i="1"/>
  <c r="N13360" i="1" s="1"/>
  <c r="F13361" i="1"/>
  <c r="N13361" i="1" s="1"/>
  <c r="F13362" i="1"/>
  <c r="N13362" i="1" s="1"/>
  <c r="F13363" i="1"/>
  <c r="N13363" i="1" s="1"/>
  <c r="F13364" i="1"/>
  <c r="N13364" i="1" s="1"/>
  <c r="F13365" i="1"/>
  <c r="N13365" i="1" s="1"/>
  <c r="F13366" i="1"/>
  <c r="N13366" i="1" s="1"/>
  <c r="F13367" i="1"/>
  <c r="N13367" i="1" s="1"/>
  <c r="F13368" i="1"/>
  <c r="N13368" i="1" s="1"/>
  <c r="F13369" i="1"/>
  <c r="N13369" i="1" s="1"/>
  <c r="F13370" i="1"/>
  <c r="N13370" i="1" s="1"/>
  <c r="F13371" i="1"/>
  <c r="N13371" i="1" s="1"/>
  <c r="F13372" i="1"/>
  <c r="N13372" i="1" s="1"/>
  <c r="F13373" i="1"/>
  <c r="N13373" i="1" s="1"/>
  <c r="F13374" i="1"/>
  <c r="N13374" i="1" s="1"/>
  <c r="F13375" i="1"/>
  <c r="N13375" i="1" s="1"/>
  <c r="F13376" i="1"/>
  <c r="N13376" i="1" s="1"/>
  <c r="F13377" i="1"/>
  <c r="N13377" i="1" s="1"/>
  <c r="F13378" i="1"/>
  <c r="N13378" i="1" s="1"/>
  <c r="F13379" i="1"/>
  <c r="N13379" i="1" s="1"/>
  <c r="F13380" i="1"/>
  <c r="N13380" i="1" s="1"/>
  <c r="F13381" i="1"/>
  <c r="N13381" i="1" s="1"/>
  <c r="F13382" i="1"/>
  <c r="N13382" i="1" s="1"/>
  <c r="F13383" i="1"/>
  <c r="N13383" i="1" s="1"/>
  <c r="F13384" i="1"/>
  <c r="N13384" i="1" s="1"/>
  <c r="F13385" i="1"/>
  <c r="N13385" i="1" s="1"/>
  <c r="F13386" i="1"/>
  <c r="N13386" i="1" s="1"/>
  <c r="F13387" i="1"/>
  <c r="N13387" i="1" s="1"/>
  <c r="F13388" i="1"/>
  <c r="N13388" i="1" s="1"/>
  <c r="F13389" i="1"/>
  <c r="N13389" i="1" s="1"/>
  <c r="F13390" i="1"/>
  <c r="N13390" i="1" s="1"/>
  <c r="F13391" i="1"/>
  <c r="N13391" i="1" s="1"/>
  <c r="F13392" i="1"/>
  <c r="N13392" i="1" s="1"/>
  <c r="F13393" i="1"/>
  <c r="N13393" i="1" s="1"/>
  <c r="F13394" i="1"/>
  <c r="N13394" i="1" s="1"/>
  <c r="F13395" i="1"/>
  <c r="N13395" i="1" s="1"/>
  <c r="F13396" i="1"/>
  <c r="N13396" i="1" s="1"/>
  <c r="F13397" i="1"/>
  <c r="N13397" i="1" s="1"/>
  <c r="F13398" i="1"/>
  <c r="N13398" i="1" s="1"/>
  <c r="F13399" i="1"/>
  <c r="N13399" i="1" s="1"/>
  <c r="F13400" i="1"/>
  <c r="N13400" i="1" s="1"/>
  <c r="F13401" i="1"/>
  <c r="N13401" i="1" s="1"/>
  <c r="F13402" i="1"/>
  <c r="N13402" i="1" s="1"/>
  <c r="F13403" i="1"/>
  <c r="N13403" i="1" s="1"/>
  <c r="F13404" i="1"/>
  <c r="N13404" i="1" s="1"/>
  <c r="F13405" i="1"/>
  <c r="N13405" i="1" s="1"/>
  <c r="F13406" i="1"/>
  <c r="N13406" i="1" s="1"/>
  <c r="F13407" i="1"/>
  <c r="N13407" i="1" s="1"/>
  <c r="F13408" i="1"/>
  <c r="N13408" i="1" s="1"/>
  <c r="F13409" i="1"/>
  <c r="N13409" i="1" s="1"/>
  <c r="F13410" i="1"/>
  <c r="N13410" i="1" s="1"/>
  <c r="F13411" i="1"/>
  <c r="N13411" i="1" s="1"/>
  <c r="F13412" i="1"/>
  <c r="N13412" i="1" s="1"/>
  <c r="F13413" i="1"/>
  <c r="N13413" i="1" s="1"/>
  <c r="F13414" i="1"/>
  <c r="N13414" i="1" s="1"/>
  <c r="F13415" i="1"/>
  <c r="N13415" i="1" s="1"/>
  <c r="F13416" i="1"/>
  <c r="N13416" i="1" s="1"/>
  <c r="F13417" i="1"/>
  <c r="N13417" i="1" s="1"/>
  <c r="F13418" i="1"/>
  <c r="N13418" i="1" s="1"/>
  <c r="F13419" i="1"/>
  <c r="N13419" i="1" s="1"/>
  <c r="F13420" i="1"/>
  <c r="N13420" i="1" s="1"/>
  <c r="F13421" i="1"/>
  <c r="N13421" i="1" s="1"/>
  <c r="F13422" i="1"/>
  <c r="N13422" i="1" s="1"/>
  <c r="F13423" i="1"/>
  <c r="N13423" i="1" s="1"/>
  <c r="F13424" i="1"/>
  <c r="N13424" i="1" s="1"/>
  <c r="F13425" i="1"/>
  <c r="N13425" i="1" s="1"/>
  <c r="F13426" i="1"/>
  <c r="N13426" i="1" s="1"/>
  <c r="F13427" i="1"/>
  <c r="N13427" i="1" s="1"/>
  <c r="F13428" i="1"/>
  <c r="N13428" i="1" s="1"/>
  <c r="F13429" i="1"/>
  <c r="N13429" i="1" s="1"/>
  <c r="F13430" i="1"/>
  <c r="N13430" i="1" s="1"/>
  <c r="F13431" i="1"/>
  <c r="N13431" i="1" s="1"/>
  <c r="F13432" i="1"/>
  <c r="N13432" i="1" s="1"/>
  <c r="F13433" i="1"/>
  <c r="N13433" i="1" s="1"/>
  <c r="F13434" i="1"/>
  <c r="N13434" i="1" s="1"/>
  <c r="F13435" i="1"/>
  <c r="N13435" i="1" s="1"/>
  <c r="F13436" i="1"/>
  <c r="N13436" i="1" s="1"/>
  <c r="F13437" i="1"/>
  <c r="N13437" i="1" s="1"/>
  <c r="F13438" i="1"/>
  <c r="N13438" i="1" s="1"/>
  <c r="F13439" i="1"/>
  <c r="N13439" i="1" s="1"/>
  <c r="F13440" i="1"/>
  <c r="N13440" i="1" s="1"/>
  <c r="F13441" i="1"/>
  <c r="N13441" i="1" s="1"/>
  <c r="F13442" i="1"/>
  <c r="N13442" i="1" s="1"/>
  <c r="F13443" i="1"/>
  <c r="N13443" i="1" s="1"/>
  <c r="F13444" i="1"/>
  <c r="N13444" i="1" s="1"/>
  <c r="F13445" i="1"/>
  <c r="N13445" i="1" s="1"/>
  <c r="F13446" i="1"/>
  <c r="N13446" i="1" s="1"/>
  <c r="F13447" i="1"/>
  <c r="N13447" i="1" s="1"/>
  <c r="F13448" i="1"/>
  <c r="N13448" i="1" s="1"/>
  <c r="F13449" i="1"/>
  <c r="N13449" i="1" s="1"/>
  <c r="F13450" i="1"/>
  <c r="N13450" i="1" s="1"/>
  <c r="F13451" i="1"/>
  <c r="N13451" i="1" s="1"/>
  <c r="F13452" i="1"/>
  <c r="N13452" i="1" s="1"/>
  <c r="F13453" i="1"/>
  <c r="N13453" i="1" s="1"/>
  <c r="F13454" i="1"/>
  <c r="N13454" i="1" s="1"/>
  <c r="F13455" i="1"/>
  <c r="N13455" i="1" s="1"/>
  <c r="F13456" i="1"/>
  <c r="N13456" i="1" s="1"/>
  <c r="F13457" i="1"/>
  <c r="N13457" i="1" s="1"/>
  <c r="F13458" i="1"/>
  <c r="N13458" i="1" s="1"/>
  <c r="F13459" i="1"/>
  <c r="N13459" i="1" s="1"/>
  <c r="F13460" i="1"/>
  <c r="N13460" i="1" s="1"/>
  <c r="F13461" i="1"/>
  <c r="N13461" i="1" s="1"/>
  <c r="F13462" i="1"/>
  <c r="N13462" i="1" s="1"/>
  <c r="F13463" i="1"/>
  <c r="N13463" i="1" s="1"/>
  <c r="F13464" i="1"/>
  <c r="N13464" i="1" s="1"/>
  <c r="F13465" i="1"/>
  <c r="N13465" i="1" s="1"/>
  <c r="F13466" i="1"/>
  <c r="N13466" i="1" s="1"/>
  <c r="F13467" i="1"/>
  <c r="N13467" i="1" s="1"/>
  <c r="F13468" i="1"/>
  <c r="N13468" i="1" s="1"/>
  <c r="F13469" i="1"/>
  <c r="N13469" i="1" s="1"/>
  <c r="F13470" i="1"/>
  <c r="N13470" i="1" s="1"/>
  <c r="F13471" i="1"/>
  <c r="N13471" i="1" s="1"/>
  <c r="F13472" i="1"/>
  <c r="N13472" i="1" s="1"/>
  <c r="F13473" i="1"/>
  <c r="N13473" i="1" s="1"/>
  <c r="F13474" i="1"/>
  <c r="N13474" i="1" s="1"/>
  <c r="F13475" i="1"/>
  <c r="N13475" i="1" s="1"/>
  <c r="F13476" i="1"/>
  <c r="N13476" i="1" s="1"/>
  <c r="F13477" i="1"/>
  <c r="N13477" i="1" s="1"/>
  <c r="F13478" i="1"/>
  <c r="N13478" i="1" s="1"/>
  <c r="F13479" i="1"/>
  <c r="N13479" i="1" s="1"/>
  <c r="F13480" i="1"/>
  <c r="N13480" i="1" s="1"/>
  <c r="F13481" i="1"/>
  <c r="N13481" i="1" s="1"/>
  <c r="F13482" i="1"/>
  <c r="N13482" i="1" s="1"/>
  <c r="F13483" i="1"/>
  <c r="N13483" i="1" s="1"/>
  <c r="F13484" i="1"/>
  <c r="N13484" i="1" s="1"/>
  <c r="F13485" i="1"/>
  <c r="N13485" i="1" s="1"/>
  <c r="F13486" i="1"/>
  <c r="N13486" i="1" s="1"/>
  <c r="F13487" i="1"/>
  <c r="N13487" i="1" s="1"/>
  <c r="F13488" i="1"/>
  <c r="N13488" i="1" s="1"/>
  <c r="F13489" i="1"/>
  <c r="N13489" i="1" s="1"/>
  <c r="F13490" i="1"/>
  <c r="N13490" i="1" s="1"/>
  <c r="F13491" i="1"/>
  <c r="N13491" i="1" s="1"/>
  <c r="F13492" i="1"/>
  <c r="N13492" i="1" s="1"/>
  <c r="F13493" i="1"/>
  <c r="N13493" i="1" s="1"/>
  <c r="F13494" i="1"/>
  <c r="N13494" i="1" s="1"/>
  <c r="F13495" i="1"/>
  <c r="N13495" i="1" s="1"/>
  <c r="F13496" i="1"/>
  <c r="N13496" i="1" s="1"/>
  <c r="F13497" i="1"/>
  <c r="N13497" i="1" s="1"/>
  <c r="F13498" i="1"/>
  <c r="N13498" i="1" s="1"/>
  <c r="F13499" i="1"/>
  <c r="N13499" i="1" s="1"/>
  <c r="F13500" i="1"/>
  <c r="N13500" i="1" s="1"/>
  <c r="F13501" i="1"/>
  <c r="N13501" i="1" s="1"/>
  <c r="F13502" i="1"/>
  <c r="N13502" i="1" s="1"/>
  <c r="F13503" i="1"/>
  <c r="N13503" i="1" s="1"/>
  <c r="F13504" i="1"/>
  <c r="N13504" i="1" s="1"/>
  <c r="F13505" i="1"/>
  <c r="N13505" i="1" s="1"/>
  <c r="F13506" i="1"/>
  <c r="N13506" i="1" s="1"/>
  <c r="F13507" i="1"/>
  <c r="N13507" i="1" s="1"/>
  <c r="F13508" i="1"/>
  <c r="N13508" i="1" s="1"/>
  <c r="F13509" i="1"/>
  <c r="N13509" i="1" s="1"/>
  <c r="F13510" i="1"/>
  <c r="N13510" i="1" s="1"/>
  <c r="F13511" i="1"/>
  <c r="N13511" i="1" s="1"/>
  <c r="F13512" i="1"/>
  <c r="N13512" i="1" s="1"/>
  <c r="F13513" i="1"/>
  <c r="N13513" i="1" s="1"/>
  <c r="F13514" i="1"/>
  <c r="N13514" i="1" s="1"/>
  <c r="F13515" i="1"/>
  <c r="N13515" i="1" s="1"/>
  <c r="F13516" i="1"/>
  <c r="N13516" i="1" s="1"/>
  <c r="F13517" i="1"/>
  <c r="N13517" i="1" s="1"/>
  <c r="F13518" i="1"/>
  <c r="N13518" i="1" s="1"/>
  <c r="F13519" i="1"/>
  <c r="N13519" i="1" s="1"/>
  <c r="F13520" i="1"/>
  <c r="N13520" i="1" s="1"/>
  <c r="F13521" i="1"/>
  <c r="N13521" i="1" s="1"/>
  <c r="F13522" i="1"/>
  <c r="N13522" i="1" s="1"/>
  <c r="F13523" i="1"/>
  <c r="N13523" i="1" s="1"/>
  <c r="F13524" i="1"/>
  <c r="N13524" i="1" s="1"/>
  <c r="F13525" i="1"/>
  <c r="N13525" i="1" s="1"/>
  <c r="F13526" i="1"/>
  <c r="N13526" i="1" s="1"/>
  <c r="F13527" i="1"/>
  <c r="N13527" i="1" s="1"/>
  <c r="F13528" i="1"/>
  <c r="N13528" i="1" s="1"/>
  <c r="F13529" i="1"/>
  <c r="N13529" i="1" s="1"/>
  <c r="F13530" i="1"/>
  <c r="N13530" i="1" s="1"/>
  <c r="F13531" i="1"/>
  <c r="N13531" i="1" s="1"/>
  <c r="F13532" i="1"/>
  <c r="N13532" i="1" s="1"/>
  <c r="F13533" i="1"/>
  <c r="N13533" i="1" s="1"/>
  <c r="F13534" i="1"/>
  <c r="N13534" i="1" s="1"/>
  <c r="F13535" i="1"/>
  <c r="N13535" i="1" s="1"/>
  <c r="F13536" i="1"/>
  <c r="N13536" i="1" s="1"/>
  <c r="F13537" i="1"/>
  <c r="N13537" i="1" s="1"/>
  <c r="F13538" i="1"/>
  <c r="N13538" i="1" s="1"/>
  <c r="F13539" i="1"/>
  <c r="N13539" i="1" s="1"/>
  <c r="F13540" i="1"/>
  <c r="N13540" i="1" s="1"/>
  <c r="F13541" i="1"/>
  <c r="N13541" i="1" s="1"/>
  <c r="F13542" i="1"/>
  <c r="N13542" i="1" s="1"/>
  <c r="F13543" i="1"/>
  <c r="N13543" i="1" s="1"/>
  <c r="F13544" i="1"/>
  <c r="N13544" i="1" s="1"/>
  <c r="F13545" i="1"/>
  <c r="N13545" i="1" s="1"/>
  <c r="F13546" i="1"/>
  <c r="N13546" i="1" s="1"/>
  <c r="F13547" i="1"/>
  <c r="N13547" i="1" s="1"/>
  <c r="F13548" i="1"/>
  <c r="N13548" i="1" s="1"/>
  <c r="F13549" i="1"/>
  <c r="N13549" i="1" s="1"/>
  <c r="F13550" i="1"/>
  <c r="N13550" i="1" s="1"/>
  <c r="F13551" i="1"/>
  <c r="N13551" i="1" s="1"/>
  <c r="F13552" i="1"/>
  <c r="N13552" i="1" s="1"/>
  <c r="F13553" i="1"/>
  <c r="N13553" i="1" s="1"/>
  <c r="F13554" i="1"/>
  <c r="N13554" i="1" s="1"/>
  <c r="F13555" i="1"/>
  <c r="N13555" i="1" s="1"/>
  <c r="F13556" i="1"/>
  <c r="N13556" i="1" s="1"/>
  <c r="F13557" i="1"/>
  <c r="N13557" i="1" s="1"/>
  <c r="F13558" i="1"/>
  <c r="N13558" i="1" s="1"/>
  <c r="F13559" i="1"/>
  <c r="N13559" i="1" s="1"/>
  <c r="F13560" i="1"/>
  <c r="N13560" i="1" s="1"/>
  <c r="F13561" i="1"/>
  <c r="N13561" i="1" s="1"/>
  <c r="F13562" i="1"/>
  <c r="N13562" i="1" s="1"/>
  <c r="F13563" i="1"/>
  <c r="N13563" i="1" s="1"/>
  <c r="F13564" i="1"/>
  <c r="N13564" i="1" s="1"/>
  <c r="F13565" i="1"/>
  <c r="N13565" i="1" s="1"/>
  <c r="F13566" i="1"/>
  <c r="N13566" i="1" s="1"/>
  <c r="F13567" i="1"/>
  <c r="N13567" i="1" s="1"/>
  <c r="F13568" i="1"/>
  <c r="N13568" i="1" s="1"/>
  <c r="F13569" i="1"/>
  <c r="N13569" i="1" s="1"/>
  <c r="F13570" i="1"/>
  <c r="N13570" i="1" s="1"/>
  <c r="F13571" i="1"/>
  <c r="N13571" i="1" s="1"/>
  <c r="F13572" i="1"/>
  <c r="N13572" i="1" s="1"/>
  <c r="F13573" i="1"/>
  <c r="N13573" i="1" s="1"/>
  <c r="F13574" i="1"/>
  <c r="N13574" i="1" s="1"/>
  <c r="F13575" i="1"/>
  <c r="N13575" i="1" s="1"/>
  <c r="F13576" i="1"/>
  <c r="N13576" i="1" s="1"/>
  <c r="F13577" i="1"/>
  <c r="N13577" i="1" s="1"/>
  <c r="F13578" i="1"/>
  <c r="N13578" i="1" s="1"/>
  <c r="F13579" i="1"/>
  <c r="N13579" i="1" s="1"/>
  <c r="F13580" i="1"/>
  <c r="N13580" i="1" s="1"/>
  <c r="F13581" i="1"/>
  <c r="N13581" i="1" s="1"/>
  <c r="F13582" i="1"/>
  <c r="N13582" i="1" s="1"/>
  <c r="F13583" i="1"/>
  <c r="N13583" i="1" s="1"/>
  <c r="F13584" i="1"/>
  <c r="N13584" i="1" s="1"/>
  <c r="F13585" i="1"/>
  <c r="N13585" i="1" s="1"/>
  <c r="F13586" i="1"/>
  <c r="N13586" i="1" s="1"/>
  <c r="F13587" i="1"/>
  <c r="N13587" i="1" s="1"/>
  <c r="F13588" i="1"/>
  <c r="N13588" i="1" s="1"/>
  <c r="F13589" i="1"/>
  <c r="N13589" i="1" s="1"/>
  <c r="F13590" i="1"/>
  <c r="N13590" i="1" s="1"/>
  <c r="F13591" i="1"/>
  <c r="N13591" i="1" s="1"/>
  <c r="F13592" i="1"/>
  <c r="N13592" i="1" s="1"/>
  <c r="F13593" i="1"/>
  <c r="N13593" i="1" s="1"/>
  <c r="F13594" i="1"/>
  <c r="N13594" i="1" s="1"/>
  <c r="F13595" i="1"/>
  <c r="N13595" i="1" s="1"/>
  <c r="F13596" i="1"/>
  <c r="N13596" i="1" s="1"/>
  <c r="F13597" i="1"/>
  <c r="N13597" i="1" s="1"/>
  <c r="F13598" i="1"/>
  <c r="N13598" i="1" s="1"/>
  <c r="F13599" i="1"/>
  <c r="N13599" i="1" s="1"/>
  <c r="F13600" i="1"/>
  <c r="N13600" i="1" s="1"/>
  <c r="F13601" i="1"/>
  <c r="N13601" i="1" s="1"/>
  <c r="F13602" i="1"/>
  <c r="N13602" i="1" s="1"/>
  <c r="F13603" i="1"/>
  <c r="N13603" i="1" s="1"/>
  <c r="F13604" i="1"/>
  <c r="N13604" i="1" s="1"/>
  <c r="F13605" i="1"/>
  <c r="N13605" i="1" s="1"/>
  <c r="F13606" i="1"/>
  <c r="N13606" i="1" s="1"/>
  <c r="F13607" i="1"/>
  <c r="N13607" i="1" s="1"/>
  <c r="F13608" i="1"/>
  <c r="N13608" i="1" s="1"/>
  <c r="F13609" i="1"/>
  <c r="N13609" i="1" s="1"/>
  <c r="F13610" i="1"/>
  <c r="N13610" i="1" s="1"/>
  <c r="F13611" i="1"/>
  <c r="N13611" i="1" s="1"/>
  <c r="F13612" i="1"/>
  <c r="N13612" i="1" s="1"/>
  <c r="F13613" i="1"/>
  <c r="N13613" i="1" s="1"/>
  <c r="F13614" i="1"/>
  <c r="N13614" i="1" s="1"/>
  <c r="F13615" i="1"/>
  <c r="N13615" i="1" s="1"/>
  <c r="F13616" i="1"/>
  <c r="N13616" i="1" s="1"/>
  <c r="F13617" i="1"/>
  <c r="N13617" i="1" s="1"/>
  <c r="F13618" i="1"/>
  <c r="N13618" i="1" s="1"/>
  <c r="F13619" i="1"/>
  <c r="N13619" i="1" s="1"/>
  <c r="F13620" i="1"/>
  <c r="N13620" i="1" s="1"/>
  <c r="F13621" i="1"/>
  <c r="N13621" i="1" s="1"/>
  <c r="F13622" i="1"/>
  <c r="N13622" i="1" s="1"/>
  <c r="F13623" i="1"/>
  <c r="N13623" i="1" s="1"/>
  <c r="F13624" i="1"/>
  <c r="N13624" i="1" s="1"/>
  <c r="F13625" i="1"/>
  <c r="N13625" i="1" s="1"/>
  <c r="F13626" i="1"/>
  <c r="N13626" i="1" s="1"/>
  <c r="F13627" i="1"/>
  <c r="N13627" i="1" s="1"/>
  <c r="F13628" i="1"/>
  <c r="N13628" i="1" s="1"/>
  <c r="F13629" i="1"/>
  <c r="N13629" i="1" s="1"/>
  <c r="F13630" i="1"/>
  <c r="N13630" i="1" s="1"/>
  <c r="F13631" i="1"/>
  <c r="N13631" i="1" s="1"/>
  <c r="F13632" i="1"/>
  <c r="N13632" i="1" s="1"/>
  <c r="F13633" i="1"/>
  <c r="N13633" i="1" s="1"/>
  <c r="F13634" i="1"/>
  <c r="N13634" i="1" s="1"/>
  <c r="F13635" i="1"/>
  <c r="N13635" i="1" s="1"/>
  <c r="F13636" i="1"/>
  <c r="N13636" i="1" s="1"/>
  <c r="F13637" i="1"/>
  <c r="N13637" i="1" s="1"/>
  <c r="F13638" i="1"/>
  <c r="N13638" i="1" s="1"/>
  <c r="F13639" i="1"/>
  <c r="N13639" i="1" s="1"/>
  <c r="F13640" i="1"/>
  <c r="N13640" i="1" s="1"/>
  <c r="F13641" i="1"/>
  <c r="N13641" i="1" s="1"/>
  <c r="F13642" i="1"/>
  <c r="N13642" i="1" s="1"/>
  <c r="F13643" i="1"/>
  <c r="N13643" i="1" s="1"/>
  <c r="F13644" i="1"/>
  <c r="N13644" i="1" s="1"/>
  <c r="F13645" i="1"/>
  <c r="N13645" i="1" s="1"/>
  <c r="F13646" i="1"/>
  <c r="N13646" i="1" s="1"/>
  <c r="F13647" i="1"/>
  <c r="N13647" i="1" s="1"/>
  <c r="F13648" i="1"/>
  <c r="N13648" i="1" s="1"/>
  <c r="F13649" i="1"/>
  <c r="N13649" i="1" s="1"/>
  <c r="F13650" i="1"/>
  <c r="N13650" i="1" s="1"/>
  <c r="F13651" i="1"/>
  <c r="N13651" i="1" s="1"/>
  <c r="F13652" i="1"/>
  <c r="N13652" i="1" s="1"/>
  <c r="F13653" i="1"/>
  <c r="N13653" i="1" s="1"/>
  <c r="F13654" i="1"/>
  <c r="N13654" i="1" s="1"/>
  <c r="F13655" i="1"/>
  <c r="N13655" i="1" s="1"/>
  <c r="F13656" i="1"/>
  <c r="N13656" i="1" s="1"/>
  <c r="F13657" i="1"/>
  <c r="N13657" i="1" s="1"/>
  <c r="F13658" i="1"/>
  <c r="N13658" i="1" s="1"/>
  <c r="F13659" i="1"/>
  <c r="N13659" i="1" s="1"/>
  <c r="F13660" i="1"/>
  <c r="N13660" i="1" s="1"/>
  <c r="F13661" i="1"/>
  <c r="N13661" i="1" s="1"/>
  <c r="F13662" i="1"/>
  <c r="N13662" i="1" s="1"/>
  <c r="F13663" i="1"/>
  <c r="N13663" i="1" s="1"/>
  <c r="F13664" i="1"/>
  <c r="N13664" i="1" s="1"/>
  <c r="F13665" i="1"/>
  <c r="N13665" i="1" s="1"/>
  <c r="F13666" i="1"/>
  <c r="N13666" i="1" s="1"/>
  <c r="F13667" i="1"/>
  <c r="N13667" i="1" s="1"/>
  <c r="F13668" i="1"/>
  <c r="N13668" i="1" s="1"/>
  <c r="F13669" i="1"/>
  <c r="N13669" i="1" s="1"/>
  <c r="F13670" i="1"/>
  <c r="N13670" i="1" s="1"/>
  <c r="F13671" i="1"/>
  <c r="N13671" i="1" s="1"/>
  <c r="F13672" i="1"/>
  <c r="N13672" i="1" s="1"/>
  <c r="F13673" i="1"/>
  <c r="N13673" i="1" s="1"/>
  <c r="F13674" i="1"/>
  <c r="N13674" i="1" s="1"/>
  <c r="F13675" i="1"/>
  <c r="N13675" i="1" s="1"/>
  <c r="F13676" i="1"/>
  <c r="N13676" i="1" s="1"/>
  <c r="F13677" i="1"/>
  <c r="N13677" i="1" s="1"/>
  <c r="F13678" i="1"/>
  <c r="N13678" i="1" s="1"/>
  <c r="F13679" i="1"/>
  <c r="N13679" i="1" s="1"/>
  <c r="F13680" i="1"/>
  <c r="N13680" i="1" s="1"/>
  <c r="F13681" i="1"/>
  <c r="N13681" i="1" s="1"/>
  <c r="F13682" i="1"/>
  <c r="N13682" i="1" s="1"/>
  <c r="F13683" i="1"/>
  <c r="N13683" i="1" s="1"/>
  <c r="F13684" i="1"/>
  <c r="N13684" i="1" s="1"/>
  <c r="F13685" i="1"/>
  <c r="N13685" i="1" s="1"/>
  <c r="F13686" i="1"/>
  <c r="N13686" i="1" s="1"/>
  <c r="F13687" i="1"/>
  <c r="N13687" i="1" s="1"/>
  <c r="F13688" i="1"/>
  <c r="N13688" i="1" s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N13694" i="1" s="1"/>
  <c r="F13695" i="1"/>
  <c r="N13695" i="1" s="1"/>
  <c r="F13696" i="1"/>
  <c r="N13696" i="1" s="1"/>
  <c r="F13697" i="1"/>
  <c r="N13697" i="1" s="1"/>
  <c r="F13698" i="1"/>
  <c r="N13698" i="1" s="1"/>
  <c r="F13699" i="1"/>
  <c r="N13699" i="1" s="1"/>
  <c r="F13700" i="1"/>
  <c r="N13700" i="1" s="1"/>
  <c r="F13701" i="1"/>
  <c r="N13701" i="1" s="1"/>
  <c r="F13702" i="1"/>
  <c r="N13702" i="1" s="1"/>
  <c r="F13703" i="1"/>
  <c r="N13703" i="1" s="1"/>
  <c r="F13704" i="1"/>
  <c r="N13704" i="1" s="1"/>
  <c r="F13705" i="1"/>
  <c r="N13705" i="1" s="1"/>
  <c r="F13706" i="1"/>
  <c r="N13706" i="1" s="1"/>
  <c r="F13707" i="1"/>
  <c r="N13707" i="1" s="1"/>
  <c r="F13708" i="1"/>
  <c r="N13708" i="1" s="1"/>
  <c r="F13709" i="1"/>
  <c r="N13709" i="1" s="1"/>
  <c r="F13710" i="1"/>
  <c r="N13710" i="1" s="1"/>
  <c r="F13711" i="1"/>
  <c r="N13711" i="1" s="1"/>
  <c r="F13712" i="1"/>
  <c r="N13712" i="1" s="1"/>
  <c r="F13713" i="1"/>
  <c r="N13713" i="1" s="1"/>
  <c r="F13714" i="1"/>
  <c r="N13714" i="1" s="1"/>
  <c r="F13715" i="1"/>
  <c r="N13715" i="1" s="1"/>
  <c r="F13716" i="1"/>
  <c r="N13716" i="1" s="1"/>
  <c r="F13717" i="1"/>
  <c r="N13717" i="1" s="1"/>
  <c r="F13718" i="1"/>
  <c r="N13718" i="1" s="1"/>
  <c r="F13719" i="1"/>
  <c r="N13719" i="1" s="1"/>
  <c r="F13720" i="1"/>
  <c r="N13720" i="1" s="1"/>
  <c r="F13721" i="1"/>
  <c r="N13721" i="1" s="1"/>
  <c r="F13722" i="1"/>
  <c r="N13722" i="1" s="1"/>
  <c r="F13723" i="1"/>
  <c r="N13723" i="1" s="1"/>
  <c r="F13724" i="1"/>
  <c r="N13724" i="1" s="1"/>
  <c r="F13725" i="1"/>
  <c r="N13725" i="1" s="1"/>
  <c r="F13726" i="1"/>
  <c r="N13726" i="1" s="1"/>
  <c r="F13727" i="1"/>
  <c r="N13727" i="1" s="1"/>
  <c r="F13728" i="1"/>
  <c r="N13728" i="1" s="1"/>
  <c r="F13729" i="1"/>
  <c r="N13729" i="1" s="1"/>
  <c r="F13730" i="1"/>
  <c r="N13730" i="1" s="1"/>
  <c r="F13731" i="1"/>
  <c r="N13731" i="1" s="1"/>
  <c r="F13732" i="1"/>
  <c r="N13732" i="1" s="1"/>
  <c r="F13733" i="1"/>
  <c r="N13733" i="1" s="1"/>
  <c r="F13734" i="1"/>
  <c r="N13734" i="1" s="1"/>
  <c r="F13735" i="1"/>
  <c r="N13735" i="1" s="1"/>
  <c r="F13736" i="1"/>
  <c r="N13736" i="1" s="1"/>
  <c r="F13737" i="1"/>
  <c r="N13737" i="1" s="1"/>
  <c r="F13738" i="1"/>
  <c r="N13738" i="1" s="1"/>
  <c r="F13739" i="1"/>
  <c r="N13739" i="1" s="1"/>
  <c r="F13740" i="1"/>
  <c r="N13740" i="1" s="1"/>
  <c r="F13741" i="1"/>
  <c r="N13741" i="1" s="1"/>
  <c r="F13742" i="1"/>
  <c r="N13742" i="1" s="1"/>
  <c r="F13743" i="1"/>
  <c r="N13743" i="1" s="1"/>
  <c r="F13744" i="1"/>
  <c r="N13744" i="1" s="1"/>
  <c r="F13745" i="1"/>
  <c r="N13745" i="1" s="1"/>
  <c r="F13746" i="1"/>
  <c r="N13746" i="1" s="1"/>
  <c r="F13747" i="1"/>
  <c r="N13747" i="1" s="1"/>
  <c r="F13748" i="1"/>
  <c r="N13748" i="1" s="1"/>
  <c r="F13749" i="1"/>
  <c r="N13749" i="1" s="1"/>
  <c r="F13750" i="1"/>
  <c r="N13750" i="1" s="1"/>
  <c r="F13751" i="1"/>
  <c r="N13751" i="1" s="1"/>
  <c r="F13752" i="1"/>
  <c r="N13752" i="1" s="1"/>
  <c r="F13753" i="1"/>
  <c r="N13753" i="1" s="1"/>
  <c r="F13754" i="1"/>
  <c r="N13754" i="1" s="1"/>
  <c r="F13755" i="1"/>
  <c r="N13755" i="1" s="1"/>
  <c r="F13756" i="1"/>
  <c r="N13756" i="1" s="1"/>
  <c r="F13757" i="1"/>
  <c r="N13757" i="1" s="1"/>
  <c r="F13758" i="1"/>
  <c r="N13758" i="1" s="1"/>
  <c r="F13759" i="1"/>
  <c r="N13759" i="1" s="1"/>
  <c r="F13760" i="1"/>
  <c r="N13760" i="1" s="1"/>
  <c r="F13761" i="1"/>
  <c r="N13761" i="1" s="1"/>
  <c r="F13762" i="1"/>
  <c r="N13762" i="1" s="1"/>
  <c r="F13763" i="1"/>
  <c r="N13763" i="1" s="1"/>
  <c r="F13764" i="1"/>
  <c r="N13764" i="1" s="1"/>
  <c r="F13765" i="1"/>
  <c r="N13765" i="1" s="1"/>
  <c r="F13766" i="1"/>
  <c r="N13766" i="1" s="1"/>
  <c r="F13767" i="1"/>
  <c r="N13767" i="1" s="1"/>
  <c r="F13768" i="1"/>
  <c r="N13768" i="1" s="1"/>
  <c r="F13769" i="1"/>
  <c r="N13769" i="1" s="1"/>
  <c r="F13770" i="1"/>
  <c r="N13770" i="1" s="1"/>
  <c r="F13771" i="1"/>
  <c r="N13771" i="1" s="1"/>
  <c r="F13772" i="1"/>
  <c r="N13772" i="1" s="1"/>
  <c r="F13773" i="1"/>
  <c r="N13773" i="1" s="1"/>
  <c r="F13774" i="1"/>
  <c r="N13774" i="1" s="1"/>
  <c r="F13775" i="1"/>
  <c r="N13775" i="1" s="1"/>
  <c r="F13776" i="1"/>
  <c r="N13776" i="1" s="1"/>
  <c r="F13777" i="1"/>
  <c r="N13777" i="1" s="1"/>
  <c r="F13778" i="1"/>
  <c r="N13778" i="1" s="1"/>
  <c r="F13779" i="1"/>
  <c r="N13779" i="1" s="1"/>
  <c r="F13780" i="1"/>
  <c r="N13780" i="1" s="1"/>
  <c r="F13781" i="1"/>
  <c r="N13781" i="1" s="1"/>
  <c r="F13782" i="1"/>
  <c r="N13782" i="1" s="1"/>
  <c r="F13783" i="1"/>
  <c r="N13783" i="1" s="1"/>
  <c r="F13784" i="1"/>
  <c r="N13784" i="1" s="1"/>
  <c r="F13785" i="1"/>
  <c r="N13785" i="1" s="1"/>
  <c r="F13786" i="1"/>
  <c r="N13786" i="1" s="1"/>
  <c r="F13787" i="1"/>
  <c r="N13787" i="1" s="1"/>
  <c r="F13788" i="1"/>
  <c r="N13788" i="1" s="1"/>
  <c r="F13789" i="1"/>
  <c r="N13789" i="1" s="1"/>
  <c r="F13790" i="1"/>
  <c r="N13790" i="1" s="1"/>
  <c r="F13791" i="1"/>
  <c r="N13791" i="1" s="1"/>
  <c r="F13792" i="1"/>
  <c r="N13792" i="1" s="1"/>
  <c r="F13793" i="1"/>
  <c r="N13793" i="1" s="1"/>
  <c r="F13794" i="1"/>
  <c r="N13794" i="1" s="1"/>
  <c r="F13795" i="1"/>
  <c r="N13795" i="1" s="1"/>
  <c r="F13796" i="1"/>
  <c r="N13796" i="1" s="1"/>
  <c r="F13797" i="1"/>
  <c r="N13797" i="1" s="1"/>
  <c r="F13798" i="1"/>
  <c r="N13798" i="1" s="1"/>
  <c r="F13799" i="1"/>
  <c r="N13799" i="1" s="1"/>
  <c r="F13800" i="1"/>
  <c r="N13800" i="1" s="1"/>
  <c r="F13801" i="1"/>
  <c r="N13801" i="1" s="1"/>
  <c r="F13802" i="1"/>
  <c r="N13802" i="1" s="1"/>
  <c r="F13803" i="1"/>
  <c r="N13803" i="1" s="1"/>
  <c r="F13804" i="1"/>
  <c r="N13804" i="1" s="1"/>
  <c r="F13805" i="1"/>
  <c r="N13805" i="1" s="1"/>
  <c r="F13806" i="1"/>
  <c r="N13806" i="1" s="1"/>
  <c r="F13807" i="1"/>
  <c r="N13807" i="1" s="1"/>
  <c r="F13808" i="1"/>
  <c r="N13808" i="1" s="1"/>
  <c r="F13809" i="1"/>
  <c r="N13809" i="1" s="1"/>
  <c r="F13810" i="1"/>
  <c r="N13810" i="1" s="1"/>
  <c r="F13811" i="1"/>
  <c r="N13811" i="1" s="1"/>
  <c r="F13812" i="1"/>
  <c r="N13812" i="1" s="1"/>
  <c r="F13813" i="1"/>
  <c r="N13813" i="1" s="1"/>
  <c r="F13814" i="1"/>
  <c r="N13814" i="1" s="1"/>
  <c r="F13815" i="1"/>
  <c r="N13815" i="1" s="1"/>
  <c r="F13816" i="1"/>
  <c r="N13816" i="1" s="1"/>
  <c r="F13817" i="1"/>
  <c r="N13817" i="1" s="1"/>
  <c r="F13818" i="1"/>
  <c r="N13818" i="1" s="1"/>
  <c r="F13819" i="1"/>
  <c r="N13819" i="1" s="1"/>
  <c r="F13820" i="1"/>
  <c r="N13820" i="1" s="1"/>
  <c r="F13821" i="1"/>
  <c r="N13821" i="1" s="1"/>
  <c r="F13822" i="1"/>
  <c r="N13822" i="1" s="1"/>
  <c r="F13823" i="1"/>
  <c r="N13823" i="1" s="1"/>
  <c r="F13824" i="1"/>
  <c r="N13824" i="1" s="1"/>
  <c r="F13825" i="1"/>
  <c r="N13825" i="1" s="1"/>
  <c r="F13826" i="1"/>
  <c r="N13826" i="1" s="1"/>
  <c r="F13827" i="1"/>
  <c r="N13827" i="1" s="1"/>
  <c r="F13828" i="1"/>
  <c r="N13828" i="1" s="1"/>
  <c r="F13829" i="1"/>
  <c r="N13829" i="1" s="1"/>
  <c r="F13830" i="1"/>
  <c r="N13830" i="1" s="1"/>
  <c r="F13831" i="1"/>
  <c r="N13831" i="1" s="1"/>
  <c r="F13832" i="1"/>
  <c r="N13832" i="1" s="1"/>
  <c r="F13833" i="1"/>
  <c r="N13833" i="1" s="1"/>
  <c r="F13834" i="1"/>
  <c r="N13834" i="1" s="1"/>
  <c r="F13835" i="1"/>
  <c r="N13835" i="1" s="1"/>
  <c r="F13836" i="1"/>
  <c r="N13836" i="1" s="1"/>
  <c r="F13837" i="1"/>
  <c r="N13837" i="1" s="1"/>
  <c r="F13838" i="1"/>
  <c r="N13838" i="1" s="1"/>
  <c r="F13839" i="1"/>
  <c r="N13839" i="1" s="1"/>
  <c r="F13840" i="1"/>
  <c r="N13840" i="1" s="1"/>
  <c r="F13841" i="1"/>
  <c r="N13841" i="1" s="1"/>
  <c r="F13842" i="1"/>
  <c r="N13842" i="1" s="1"/>
  <c r="F13843" i="1"/>
  <c r="N13843" i="1" s="1"/>
  <c r="F13844" i="1"/>
  <c r="N13844" i="1" s="1"/>
  <c r="F13845" i="1"/>
  <c r="N13845" i="1" s="1"/>
  <c r="F13846" i="1"/>
  <c r="N13846" i="1" s="1"/>
  <c r="F13847" i="1"/>
  <c r="N13847" i="1" s="1"/>
  <c r="F13848" i="1"/>
  <c r="N13848" i="1" s="1"/>
  <c r="F13849" i="1"/>
  <c r="N13849" i="1" s="1"/>
  <c r="F13850" i="1"/>
  <c r="N13850" i="1" s="1"/>
  <c r="F13851" i="1"/>
  <c r="N13851" i="1" s="1"/>
  <c r="F13852" i="1"/>
  <c r="N13852" i="1" s="1"/>
  <c r="F13853" i="1"/>
  <c r="N13853" i="1" s="1"/>
  <c r="F13854" i="1"/>
  <c r="N13854" i="1" s="1"/>
  <c r="F13855" i="1"/>
  <c r="N13855" i="1" s="1"/>
  <c r="F13856" i="1"/>
  <c r="N13856" i="1" s="1"/>
  <c r="F13857" i="1"/>
  <c r="N13857" i="1" s="1"/>
  <c r="F13858" i="1"/>
  <c r="N13858" i="1" s="1"/>
  <c r="F13859" i="1"/>
  <c r="N13859" i="1" s="1"/>
  <c r="F13860" i="1"/>
  <c r="N13860" i="1" s="1"/>
  <c r="F13861" i="1"/>
  <c r="N13861" i="1" s="1"/>
  <c r="F13862" i="1"/>
  <c r="N13862" i="1" s="1"/>
  <c r="F13863" i="1"/>
  <c r="N13863" i="1" s="1"/>
  <c r="F13864" i="1"/>
  <c r="N13864" i="1" s="1"/>
  <c r="F13865" i="1"/>
  <c r="N13865" i="1" s="1"/>
  <c r="F13866" i="1"/>
  <c r="N13866" i="1" s="1"/>
  <c r="F13867" i="1"/>
  <c r="N13867" i="1" s="1"/>
  <c r="F13868" i="1"/>
  <c r="N13868" i="1" s="1"/>
  <c r="F13869" i="1"/>
  <c r="N13869" i="1" s="1"/>
  <c r="F13870" i="1"/>
  <c r="N13870" i="1" s="1"/>
  <c r="F13871" i="1"/>
  <c r="N13871" i="1" s="1"/>
  <c r="F13872" i="1"/>
  <c r="N13872" i="1" s="1"/>
  <c r="F13873" i="1"/>
  <c r="N13873" i="1" s="1"/>
  <c r="F13874" i="1"/>
  <c r="N13874" i="1" s="1"/>
  <c r="F13875" i="1"/>
  <c r="N13875" i="1" s="1"/>
  <c r="F13876" i="1"/>
  <c r="N13876" i="1" s="1"/>
  <c r="F13877" i="1"/>
  <c r="N13877" i="1" s="1"/>
  <c r="F13878" i="1"/>
  <c r="N13878" i="1" s="1"/>
  <c r="F13879" i="1"/>
  <c r="N13879" i="1" s="1"/>
  <c r="F13880" i="1"/>
  <c r="N13880" i="1" s="1"/>
  <c r="F13881" i="1"/>
  <c r="N13881" i="1" s="1"/>
  <c r="F13882" i="1"/>
  <c r="N13882" i="1" s="1"/>
  <c r="F13883" i="1"/>
  <c r="N13883" i="1" s="1"/>
  <c r="F13884" i="1"/>
  <c r="N13884" i="1" s="1"/>
  <c r="F13885" i="1"/>
  <c r="N13885" i="1" s="1"/>
  <c r="F13886" i="1"/>
  <c r="N13886" i="1" s="1"/>
  <c r="F13887" i="1"/>
  <c r="N13887" i="1" s="1"/>
  <c r="F13888" i="1"/>
  <c r="N13888" i="1" s="1"/>
  <c r="F13889" i="1"/>
  <c r="N13889" i="1" s="1"/>
  <c r="F13890" i="1"/>
  <c r="N13890" i="1" s="1"/>
  <c r="F13891" i="1"/>
  <c r="N13891" i="1" s="1"/>
  <c r="F13892" i="1"/>
  <c r="N13892" i="1" s="1"/>
  <c r="F13893" i="1"/>
  <c r="N13893" i="1" s="1"/>
  <c r="F13894" i="1"/>
  <c r="N13894" i="1" s="1"/>
  <c r="F13895" i="1"/>
  <c r="N13895" i="1" s="1"/>
  <c r="F13896" i="1"/>
  <c r="N13896" i="1" s="1"/>
  <c r="F13897" i="1"/>
  <c r="N13897" i="1" s="1"/>
  <c r="F13898" i="1"/>
  <c r="N13898" i="1" s="1"/>
  <c r="F13899" i="1"/>
  <c r="N13899" i="1" s="1"/>
  <c r="F13900" i="1"/>
  <c r="N13900" i="1" s="1"/>
  <c r="F13901" i="1"/>
  <c r="N13901" i="1" s="1"/>
  <c r="F13902" i="1"/>
  <c r="N13902" i="1" s="1"/>
  <c r="F13903" i="1"/>
  <c r="N13903" i="1" s="1"/>
  <c r="F13904" i="1"/>
  <c r="N13904" i="1" s="1"/>
  <c r="F13905" i="1"/>
  <c r="N13905" i="1" s="1"/>
  <c r="F13906" i="1"/>
  <c r="N13906" i="1" s="1"/>
  <c r="F13907" i="1"/>
  <c r="N13907" i="1" s="1"/>
  <c r="F13908" i="1"/>
  <c r="N13908" i="1" s="1"/>
  <c r="F13909" i="1"/>
  <c r="N13909" i="1" s="1"/>
  <c r="F13910" i="1"/>
  <c r="N13910" i="1" s="1"/>
  <c r="F13911" i="1"/>
  <c r="N13911" i="1" s="1"/>
  <c r="F13912" i="1"/>
  <c r="N13912" i="1" s="1"/>
  <c r="F13913" i="1"/>
  <c r="N13913" i="1" s="1"/>
  <c r="F13914" i="1"/>
  <c r="N13914" i="1" s="1"/>
  <c r="F13915" i="1"/>
  <c r="N13915" i="1" s="1"/>
  <c r="F13916" i="1"/>
  <c r="N13916" i="1" s="1"/>
  <c r="F13917" i="1"/>
  <c r="N13917" i="1" s="1"/>
  <c r="F13918" i="1"/>
  <c r="N13918" i="1" s="1"/>
  <c r="F13919" i="1"/>
  <c r="N13919" i="1" s="1"/>
  <c r="F13920" i="1"/>
  <c r="N13920" i="1" s="1"/>
  <c r="F13921" i="1"/>
  <c r="N13921" i="1" s="1"/>
  <c r="F13922" i="1"/>
  <c r="N13922" i="1" s="1"/>
  <c r="F13923" i="1"/>
  <c r="N13923" i="1" s="1"/>
  <c r="F13924" i="1"/>
  <c r="N13924" i="1" s="1"/>
  <c r="F13925" i="1"/>
  <c r="N13925" i="1" s="1"/>
  <c r="F13926" i="1"/>
  <c r="N13926" i="1" s="1"/>
  <c r="F13927" i="1"/>
  <c r="N13927" i="1" s="1"/>
  <c r="F13928" i="1"/>
  <c r="N13928" i="1" s="1"/>
  <c r="F13929" i="1"/>
  <c r="N13929" i="1" s="1"/>
  <c r="F13930" i="1"/>
  <c r="N13930" i="1" s="1"/>
  <c r="F13931" i="1"/>
  <c r="N13931" i="1" s="1"/>
  <c r="F13932" i="1"/>
  <c r="N13932" i="1" s="1"/>
  <c r="F13933" i="1"/>
  <c r="N13933" i="1" s="1"/>
  <c r="F13934" i="1"/>
  <c r="N13934" i="1" s="1"/>
  <c r="F13935" i="1"/>
  <c r="N13935" i="1" s="1"/>
  <c r="F13936" i="1"/>
  <c r="N13936" i="1" s="1"/>
  <c r="F13937" i="1"/>
  <c r="N13937" i="1" s="1"/>
  <c r="F13938" i="1"/>
  <c r="N13938" i="1" s="1"/>
  <c r="F13939" i="1"/>
  <c r="N13939" i="1" s="1"/>
  <c r="F13940" i="1"/>
  <c r="N13940" i="1" s="1"/>
  <c r="F13941" i="1"/>
  <c r="N13941" i="1" s="1"/>
  <c r="F13942" i="1"/>
  <c r="N13942" i="1" s="1"/>
  <c r="F13943" i="1"/>
  <c r="N13943" i="1" s="1"/>
  <c r="F13944" i="1"/>
  <c r="N13944" i="1" s="1"/>
  <c r="F13945" i="1"/>
  <c r="N13945" i="1" s="1"/>
  <c r="F13946" i="1"/>
  <c r="N13946" i="1" s="1"/>
  <c r="F13947" i="1"/>
  <c r="N13947" i="1" s="1"/>
  <c r="F13948" i="1"/>
  <c r="N13948" i="1" s="1"/>
  <c r="F13949" i="1"/>
  <c r="N13949" i="1" s="1"/>
  <c r="F13950" i="1"/>
  <c r="N13950" i="1" s="1"/>
  <c r="F13951" i="1"/>
  <c r="N13951" i="1" s="1"/>
  <c r="F13952" i="1"/>
  <c r="N13952" i="1" s="1"/>
  <c r="F13953" i="1"/>
  <c r="N13953" i="1" s="1"/>
  <c r="F13954" i="1"/>
  <c r="N13954" i="1" s="1"/>
  <c r="F13955" i="1"/>
  <c r="N13955" i="1" s="1"/>
  <c r="F13956" i="1"/>
  <c r="N13956" i="1" s="1"/>
  <c r="F13957" i="1"/>
  <c r="N13957" i="1" s="1"/>
  <c r="F13958" i="1"/>
  <c r="N13958" i="1" s="1"/>
  <c r="F13959" i="1"/>
  <c r="N13959" i="1" s="1"/>
  <c r="F13960" i="1"/>
  <c r="N13960" i="1" s="1"/>
  <c r="F13961" i="1"/>
  <c r="N13961" i="1" s="1"/>
  <c r="F13962" i="1"/>
  <c r="N13962" i="1" s="1"/>
  <c r="F13963" i="1"/>
  <c r="N13963" i="1" s="1"/>
  <c r="F13964" i="1"/>
  <c r="N13964" i="1" s="1"/>
  <c r="F13965" i="1"/>
  <c r="N13965" i="1" s="1"/>
  <c r="F13966" i="1"/>
  <c r="N13966" i="1" s="1"/>
  <c r="F13967" i="1"/>
  <c r="N13967" i="1" s="1"/>
  <c r="F13968" i="1"/>
  <c r="N13968" i="1" s="1"/>
  <c r="F13969" i="1"/>
  <c r="N13969" i="1" s="1"/>
  <c r="F13970" i="1"/>
  <c r="N13970" i="1" s="1"/>
  <c r="F13971" i="1"/>
  <c r="N13971" i="1" s="1"/>
  <c r="F13972" i="1"/>
  <c r="N13972" i="1" s="1"/>
  <c r="F13973" i="1"/>
  <c r="N13973" i="1" s="1"/>
  <c r="F13974" i="1"/>
  <c r="N13974" i="1" s="1"/>
  <c r="F13975" i="1"/>
  <c r="N13975" i="1" s="1"/>
  <c r="F13976" i="1"/>
  <c r="N13976" i="1" s="1"/>
  <c r="F13977" i="1"/>
  <c r="N13977" i="1" s="1"/>
  <c r="F13978" i="1"/>
  <c r="N13978" i="1" s="1"/>
  <c r="F13979" i="1"/>
  <c r="N13979" i="1" s="1"/>
  <c r="F13980" i="1"/>
  <c r="N13980" i="1" s="1"/>
  <c r="F13981" i="1"/>
  <c r="N13981" i="1" s="1"/>
  <c r="F13982" i="1"/>
  <c r="N13982" i="1" s="1"/>
  <c r="F13983" i="1"/>
  <c r="N13983" i="1" s="1"/>
  <c r="F13984" i="1"/>
  <c r="N13984" i="1" s="1"/>
  <c r="F13985" i="1"/>
  <c r="N13985" i="1" s="1"/>
  <c r="F13986" i="1"/>
  <c r="N13986" i="1" s="1"/>
  <c r="F13987" i="1"/>
  <c r="N13987" i="1" s="1"/>
  <c r="F13988" i="1"/>
  <c r="N13988" i="1" s="1"/>
  <c r="F13989" i="1"/>
  <c r="N13989" i="1" s="1"/>
  <c r="F13990" i="1"/>
  <c r="N13990" i="1" s="1"/>
  <c r="F13991" i="1"/>
  <c r="N13991" i="1" s="1"/>
  <c r="F13992" i="1"/>
  <c r="N13992" i="1" s="1"/>
  <c r="F13993" i="1"/>
  <c r="N13993" i="1" s="1"/>
  <c r="F13994" i="1"/>
  <c r="N13994" i="1" s="1"/>
  <c r="F13995" i="1"/>
  <c r="N13995" i="1" s="1"/>
  <c r="F13996" i="1"/>
  <c r="N13996" i="1" s="1"/>
  <c r="F13997" i="1"/>
  <c r="N13997" i="1" s="1"/>
  <c r="F13998" i="1"/>
  <c r="N13998" i="1" s="1"/>
  <c r="F13999" i="1"/>
  <c r="N13999" i="1" s="1"/>
  <c r="F14000" i="1"/>
  <c r="N14000" i="1" s="1"/>
  <c r="F14001" i="1"/>
  <c r="N14001" i="1" s="1"/>
  <c r="F14002" i="1"/>
  <c r="N14002" i="1" s="1"/>
  <c r="F14003" i="1"/>
  <c r="N14003" i="1" s="1"/>
  <c r="F14004" i="1"/>
  <c r="N14004" i="1" s="1"/>
  <c r="F14005" i="1"/>
  <c r="N14005" i="1" s="1"/>
  <c r="F14006" i="1"/>
  <c r="N14006" i="1" s="1"/>
  <c r="F14007" i="1"/>
  <c r="N14007" i="1" s="1"/>
  <c r="F14008" i="1"/>
  <c r="N14008" i="1" s="1"/>
  <c r="F14009" i="1"/>
  <c r="N14009" i="1" s="1"/>
  <c r="F14010" i="1"/>
  <c r="N14010" i="1" s="1"/>
  <c r="F14011" i="1"/>
  <c r="N14011" i="1" s="1"/>
  <c r="F14012" i="1"/>
  <c r="N14012" i="1" s="1"/>
  <c r="F14013" i="1"/>
  <c r="N14013" i="1" s="1"/>
  <c r="F14014" i="1"/>
  <c r="N14014" i="1" s="1"/>
  <c r="F14015" i="1"/>
  <c r="N14015" i="1" s="1"/>
  <c r="F14016" i="1"/>
  <c r="N14016" i="1" s="1"/>
  <c r="F14017" i="1"/>
  <c r="N14017" i="1" s="1"/>
  <c r="F14018" i="1"/>
  <c r="N14018" i="1" s="1"/>
  <c r="F14019" i="1"/>
  <c r="N14019" i="1" s="1"/>
  <c r="F14020" i="1"/>
  <c r="N14020" i="1" s="1"/>
  <c r="F14021" i="1"/>
  <c r="N14021" i="1" s="1"/>
  <c r="F14022" i="1"/>
  <c r="N14022" i="1" s="1"/>
  <c r="F14023" i="1"/>
  <c r="N14023" i="1" s="1"/>
  <c r="F14024" i="1"/>
  <c r="N14024" i="1" s="1"/>
  <c r="F14025" i="1"/>
  <c r="N14025" i="1" s="1"/>
  <c r="F14026" i="1"/>
  <c r="N14026" i="1" s="1"/>
  <c r="F14027" i="1"/>
  <c r="N14027" i="1" s="1"/>
  <c r="F14028" i="1"/>
  <c r="N14028" i="1" s="1"/>
  <c r="F14029" i="1"/>
  <c r="N14029" i="1" s="1"/>
  <c r="F14030" i="1"/>
  <c r="N14030" i="1" s="1"/>
  <c r="F14031" i="1"/>
  <c r="N14031" i="1" s="1"/>
  <c r="F14032" i="1"/>
  <c r="N14032" i="1" s="1"/>
  <c r="F14033" i="1"/>
  <c r="N14033" i="1" s="1"/>
  <c r="F14034" i="1"/>
  <c r="N14034" i="1" s="1"/>
  <c r="F14035" i="1"/>
  <c r="N14035" i="1" s="1"/>
  <c r="F14036" i="1"/>
  <c r="N14036" i="1" s="1"/>
  <c r="F14037" i="1"/>
  <c r="N14037" i="1" s="1"/>
  <c r="F14038" i="1"/>
  <c r="N14038" i="1" s="1"/>
  <c r="F14039" i="1"/>
  <c r="N14039" i="1" s="1"/>
  <c r="F14040" i="1"/>
  <c r="N14040" i="1" s="1"/>
  <c r="F14041" i="1"/>
  <c r="N14041" i="1" s="1"/>
  <c r="F14042" i="1"/>
  <c r="N14042" i="1" s="1"/>
  <c r="F14043" i="1"/>
  <c r="N14043" i="1" s="1"/>
  <c r="F14044" i="1"/>
  <c r="N14044" i="1" s="1"/>
  <c r="F14045" i="1"/>
  <c r="N14045" i="1" s="1"/>
  <c r="F14046" i="1"/>
  <c r="N14046" i="1" s="1"/>
  <c r="F14047" i="1"/>
  <c r="N14047" i="1" s="1"/>
  <c r="F14048" i="1"/>
  <c r="N14048" i="1" s="1"/>
  <c r="F14049" i="1"/>
  <c r="N14049" i="1" s="1"/>
  <c r="F14050" i="1"/>
  <c r="N14050" i="1" s="1"/>
  <c r="F14051" i="1"/>
  <c r="N14051" i="1" s="1"/>
  <c r="F14052" i="1"/>
  <c r="N14052" i="1" s="1"/>
  <c r="F14053" i="1"/>
  <c r="N14053" i="1" s="1"/>
  <c r="F14054" i="1"/>
  <c r="N14054" i="1" s="1"/>
  <c r="F14055" i="1"/>
  <c r="N14055" i="1" s="1"/>
  <c r="F14056" i="1"/>
  <c r="N14056" i="1" s="1"/>
  <c r="F14057" i="1"/>
  <c r="N14057" i="1" s="1"/>
  <c r="F14058" i="1"/>
  <c r="N14058" i="1" s="1"/>
  <c r="F14059" i="1"/>
  <c r="N14059" i="1" s="1"/>
  <c r="F14060" i="1"/>
  <c r="N14060" i="1" s="1"/>
  <c r="F14061" i="1"/>
  <c r="N14061" i="1" s="1"/>
  <c r="F14062" i="1"/>
  <c r="N14062" i="1" s="1"/>
  <c r="F14063" i="1"/>
  <c r="N14063" i="1" s="1"/>
  <c r="F14064" i="1"/>
  <c r="N14064" i="1" s="1"/>
  <c r="F14065" i="1"/>
  <c r="N14065" i="1" s="1"/>
  <c r="F14066" i="1"/>
  <c r="N14066" i="1" s="1"/>
  <c r="F14067" i="1"/>
  <c r="N14067" i="1" s="1"/>
  <c r="F14068" i="1"/>
  <c r="N14068" i="1" s="1"/>
  <c r="F14069" i="1"/>
  <c r="N14069" i="1" s="1"/>
  <c r="F14070" i="1"/>
  <c r="N14070" i="1" s="1"/>
  <c r="F14071" i="1"/>
  <c r="N14071" i="1" s="1"/>
  <c r="F14072" i="1"/>
  <c r="N14072" i="1" s="1"/>
  <c r="F14073" i="1"/>
  <c r="N14073" i="1" s="1"/>
  <c r="F14074" i="1"/>
  <c r="N14074" i="1" s="1"/>
  <c r="F14075" i="1"/>
  <c r="N14075" i="1" s="1"/>
  <c r="F14076" i="1"/>
  <c r="N14076" i="1" s="1"/>
  <c r="F14077" i="1"/>
  <c r="N14077" i="1" s="1"/>
  <c r="F14078" i="1"/>
  <c r="N14078" i="1" s="1"/>
  <c r="F14079" i="1"/>
  <c r="N14079" i="1" s="1"/>
  <c r="F14080" i="1"/>
  <c r="N14080" i="1" s="1"/>
  <c r="F14081" i="1"/>
  <c r="N14081" i="1" s="1"/>
  <c r="F14082" i="1"/>
  <c r="N14082" i="1" s="1"/>
  <c r="F14083" i="1"/>
  <c r="N14083" i="1" s="1"/>
  <c r="F14084" i="1"/>
  <c r="N14084" i="1" s="1"/>
  <c r="F14085" i="1"/>
  <c r="N14085" i="1" s="1"/>
  <c r="F14086" i="1"/>
  <c r="N14086" i="1" s="1"/>
  <c r="F14087" i="1"/>
  <c r="N14087" i="1" s="1"/>
  <c r="F14088" i="1"/>
  <c r="N14088" i="1" s="1"/>
  <c r="F14089" i="1"/>
  <c r="N14089" i="1" s="1"/>
  <c r="F14090" i="1"/>
  <c r="N14090" i="1" s="1"/>
  <c r="F14091" i="1"/>
  <c r="N14091" i="1" s="1"/>
  <c r="F14092" i="1"/>
  <c r="N14092" i="1" s="1"/>
  <c r="F14093" i="1"/>
  <c r="N14093" i="1" s="1"/>
  <c r="F14094" i="1"/>
  <c r="N14094" i="1" s="1"/>
  <c r="F14095" i="1"/>
  <c r="N14095" i="1" s="1"/>
  <c r="F14096" i="1"/>
  <c r="N14096" i="1" s="1"/>
  <c r="F14097" i="1"/>
  <c r="N14097" i="1" s="1"/>
  <c r="F14098" i="1"/>
  <c r="N14098" i="1" s="1"/>
  <c r="F14099" i="1"/>
  <c r="N14099" i="1" s="1"/>
  <c r="F14100" i="1"/>
  <c r="N14100" i="1" s="1"/>
  <c r="F14101" i="1"/>
  <c r="N14101" i="1" s="1"/>
  <c r="F14102" i="1"/>
  <c r="N14102" i="1" s="1"/>
  <c r="F14103" i="1"/>
  <c r="N14103" i="1" s="1"/>
  <c r="F14104" i="1"/>
  <c r="N14104" i="1" s="1"/>
  <c r="F14105" i="1"/>
  <c r="N14105" i="1" s="1"/>
  <c r="F14106" i="1"/>
  <c r="N14106" i="1" s="1"/>
  <c r="F14107" i="1"/>
  <c r="N14107" i="1" s="1"/>
  <c r="F14108" i="1"/>
  <c r="N14108" i="1" s="1"/>
  <c r="F14109" i="1"/>
  <c r="N14109" i="1" s="1"/>
  <c r="F14110" i="1"/>
  <c r="N14110" i="1" s="1"/>
  <c r="F14111" i="1"/>
  <c r="N14111" i="1" s="1"/>
  <c r="F14112" i="1"/>
  <c r="N14112" i="1" s="1"/>
  <c r="F14113" i="1"/>
  <c r="N14113" i="1" s="1"/>
  <c r="F14114" i="1"/>
  <c r="N14114" i="1" s="1"/>
  <c r="F14115" i="1"/>
  <c r="N14115" i="1" s="1"/>
  <c r="F14116" i="1"/>
  <c r="N14116" i="1" s="1"/>
  <c r="F14117" i="1"/>
  <c r="N14117" i="1" s="1"/>
  <c r="F14118" i="1"/>
  <c r="N14118" i="1" s="1"/>
  <c r="F14119" i="1"/>
  <c r="N14119" i="1" s="1"/>
  <c r="F14120" i="1"/>
  <c r="N14120" i="1" s="1"/>
  <c r="F14121" i="1"/>
  <c r="N14121" i="1" s="1"/>
  <c r="F14122" i="1"/>
  <c r="N14122" i="1" s="1"/>
  <c r="F14123" i="1"/>
  <c r="N14123" i="1" s="1"/>
  <c r="F14124" i="1"/>
  <c r="N14124" i="1" s="1"/>
  <c r="F14125" i="1"/>
  <c r="N14125" i="1" s="1"/>
  <c r="F14126" i="1"/>
  <c r="N14126" i="1" s="1"/>
  <c r="F14127" i="1"/>
  <c r="N14127" i="1" s="1"/>
  <c r="F14128" i="1"/>
  <c r="N14128" i="1" s="1"/>
  <c r="F14129" i="1"/>
  <c r="N14129" i="1" s="1"/>
  <c r="F14130" i="1"/>
  <c r="N14130" i="1" s="1"/>
  <c r="F14131" i="1"/>
  <c r="N14131" i="1" s="1"/>
  <c r="F14132" i="1"/>
  <c r="N14132" i="1" s="1"/>
  <c r="F14133" i="1"/>
  <c r="N14133" i="1" s="1"/>
  <c r="F14134" i="1"/>
  <c r="N14134" i="1" s="1"/>
  <c r="F14135" i="1"/>
  <c r="N14135" i="1" s="1"/>
  <c r="F14136" i="1"/>
  <c r="N14136" i="1" s="1"/>
  <c r="F14137" i="1"/>
  <c r="N14137" i="1" s="1"/>
  <c r="F14138" i="1"/>
  <c r="N14138" i="1" s="1"/>
  <c r="F14139" i="1"/>
  <c r="N14139" i="1" s="1"/>
  <c r="F14140" i="1"/>
  <c r="N14140" i="1" s="1"/>
  <c r="F14141" i="1"/>
  <c r="N14141" i="1" s="1"/>
  <c r="F14142" i="1"/>
  <c r="N14142" i="1" s="1"/>
  <c r="F14143" i="1"/>
  <c r="N14143" i="1" s="1"/>
  <c r="F14144" i="1"/>
  <c r="N14144" i="1" s="1"/>
  <c r="F14145" i="1"/>
  <c r="N14145" i="1" s="1"/>
  <c r="F14146" i="1"/>
  <c r="N14146" i="1" s="1"/>
  <c r="F14147" i="1"/>
  <c r="N14147" i="1" s="1"/>
  <c r="F14148" i="1"/>
  <c r="N14148" i="1" s="1"/>
  <c r="F14149" i="1"/>
  <c r="N14149" i="1" s="1"/>
  <c r="F14150" i="1"/>
  <c r="N14150" i="1" s="1"/>
  <c r="F14151" i="1"/>
  <c r="N14151" i="1" s="1"/>
  <c r="F14152" i="1"/>
  <c r="N14152" i="1" s="1"/>
  <c r="F14153" i="1"/>
  <c r="N14153" i="1" s="1"/>
  <c r="F14154" i="1"/>
  <c r="N14154" i="1" s="1"/>
  <c r="F14155" i="1"/>
  <c r="N14155" i="1" s="1"/>
  <c r="F14156" i="1"/>
  <c r="N14156" i="1" s="1"/>
  <c r="F14157" i="1"/>
  <c r="N14157" i="1" s="1"/>
  <c r="F14158" i="1"/>
  <c r="N14158" i="1" s="1"/>
  <c r="F14159" i="1"/>
  <c r="N14159" i="1" s="1"/>
  <c r="F14160" i="1"/>
  <c r="N14160" i="1" s="1"/>
  <c r="F14161" i="1"/>
  <c r="N14161" i="1" s="1"/>
  <c r="F14162" i="1"/>
  <c r="N14162" i="1" s="1"/>
  <c r="F14163" i="1"/>
  <c r="N14163" i="1" s="1"/>
  <c r="F14164" i="1"/>
  <c r="N14164" i="1" s="1"/>
  <c r="F14165" i="1"/>
  <c r="N14165" i="1" s="1"/>
  <c r="F14166" i="1"/>
  <c r="N14166" i="1" s="1"/>
  <c r="F14167" i="1"/>
  <c r="N14167" i="1" s="1"/>
  <c r="F14168" i="1"/>
  <c r="N14168" i="1" s="1"/>
  <c r="F14169" i="1"/>
  <c r="N14169" i="1" s="1"/>
  <c r="F14170" i="1"/>
  <c r="N14170" i="1" s="1"/>
  <c r="F14171" i="1"/>
  <c r="N14171" i="1" s="1"/>
  <c r="F14172" i="1"/>
  <c r="N14172" i="1" s="1"/>
  <c r="F14173" i="1"/>
  <c r="N14173" i="1" s="1"/>
  <c r="F14174" i="1"/>
  <c r="N14174" i="1" s="1"/>
  <c r="F14175" i="1"/>
  <c r="N14175" i="1" s="1"/>
  <c r="F14176" i="1"/>
  <c r="N14176" i="1" s="1"/>
  <c r="F14177" i="1"/>
  <c r="N14177" i="1" s="1"/>
  <c r="F14178" i="1"/>
  <c r="N14178" i="1" s="1"/>
  <c r="F14179" i="1"/>
  <c r="N14179" i="1" s="1"/>
  <c r="F14180" i="1"/>
  <c r="N14180" i="1" s="1"/>
  <c r="F14181" i="1"/>
  <c r="N14181" i="1" s="1"/>
  <c r="F14182" i="1"/>
  <c r="N14182" i="1" s="1"/>
  <c r="F14183" i="1"/>
  <c r="N14183" i="1" s="1"/>
  <c r="F14184" i="1"/>
  <c r="N14184" i="1" s="1"/>
  <c r="F14185" i="1"/>
  <c r="N14185" i="1" s="1"/>
  <c r="F14186" i="1"/>
  <c r="N14186" i="1" s="1"/>
  <c r="F14187" i="1"/>
  <c r="N14187" i="1" s="1"/>
  <c r="F14188" i="1"/>
  <c r="N14188" i="1" s="1"/>
  <c r="F14189" i="1"/>
  <c r="N14189" i="1" s="1"/>
  <c r="F14190" i="1"/>
  <c r="N14190" i="1" s="1"/>
  <c r="F14191" i="1"/>
  <c r="N14191" i="1" s="1"/>
  <c r="F14192" i="1"/>
  <c r="N14192" i="1" s="1"/>
  <c r="F14193" i="1"/>
  <c r="N14193" i="1" s="1"/>
  <c r="F14194" i="1"/>
  <c r="N14194" i="1" s="1"/>
  <c r="F14195" i="1"/>
  <c r="N14195" i="1" s="1"/>
  <c r="F14196" i="1"/>
  <c r="N14196" i="1" s="1"/>
  <c r="F14197" i="1"/>
  <c r="N14197" i="1" s="1"/>
  <c r="F14198" i="1"/>
  <c r="N14198" i="1" s="1"/>
  <c r="F14199" i="1"/>
  <c r="N14199" i="1" s="1"/>
  <c r="F14200" i="1"/>
  <c r="N14200" i="1" s="1"/>
  <c r="F14201" i="1"/>
  <c r="N14201" i="1" s="1"/>
  <c r="F14202" i="1"/>
  <c r="N14202" i="1" s="1"/>
  <c r="F14203" i="1"/>
  <c r="N14203" i="1" s="1"/>
  <c r="F14204" i="1"/>
  <c r="N14204" i="1" s="1"/>
  <c r="F14205" i="1"/>
  <c r="N14205" i="1" s="1"/>
  <c r="F14206" i="1"/>
  <c r="N14206" i="1" s="1"/>
  <c r="F14207" i="1"/>
  <c r="N14207" i="1" s="1"/>
  <c r="F14208" i="1"/>
  <c r="N14208" i="1" s="1"/>
  <c r="F14209" i="1"/>
  <c r="N14209" i="1" s="1"/>
  <c r="F14210" i="1"/>
  <c r="N14210" i="1" s="1"/>
  <c r="F14211" i="1"/>
  <c r="N14211" i="1" s="1"/>
  <c r="F14212" i="1"/>
  <c r="N14212" i="1" s="1"/>
  <c r="F14213" i="1"/>
  <c r="N14213" i="1" s="1"/>
  <c r="F14214" i="1"/>
  <c r="N14214" i="1" s="1"/>
  <c r="F14215" i="1"/>
  <c r="N14215" i="1" s="1"/>
  <c r="F14216" i="1"/>
  <c r="N14216" i="1" s="1"/>
  <c r="F14217" i="1"/>
  <c r="N14217" i="1" s="1"/>
  <c r="F14218" i="1"/>
  <c r="N14218" i="1" s="1"/>
  <c r="F14219" i="1"/>
  <c r="N14219" i="1" s="1"/>
  <c r="F14220" i="1"/>
  <c r="N14220" i="1" s="1"/>
  <c r="F14221" i="1"/>
  <c r="N14221" i="1" s="1"/>
  <c r="F14222" i="1"/>
  <c r="N14222" i="1" s="1"/>
  <c r="F14223" i="1"/>
  <c r="N14223" i="1" s="1"/>
  <c r="F14224" i="1"/>
  <c r="N14224" i="1" s="1"/>
  <c r="F14225" i="1"/>
  <c r="N14225" i="1" s="1"/>
  <c r="F14226" i="1"/>
  <c r="N14226" i="1" s="1"/>
  <c r="F14227" i="1"/>
  <c r="N14227" i="1" s="1"/>
  <c r="F14228" i="1"/>
  <c r="N14228" i="1" s="1"/>
  <c r="F14229" i="1"/>
  <c r="N14229" i="1" s="1"/>
  <c r="F14230" i="1"/>
  <c r="N14230" i="1" s="1"/>
  <c r="F14231" i="1"/>
  <c r="N14231" i="1" s="1"/>
  <c r="F14232" i="1"/>
  <c r="N14232" i="1" s="1"/>
  <c r="F14233" i="1"/>
  <c r="N14233" i="1" s="1"/>
  <c r="F14234" i="1"/>
  <c r="N14234" i="1" s="1"/>
  <c r="F14235" i="1"/>
  <c r="N14235" i="1" s="1"/>
  <c r="F14236" i="1"/>
  <c r="N14236" i="1" s="1"/>
  <c r="F14237" i="1"/>
  <c r="N14237" i="1" s="1"/>
  <c r="F14238" i="1"/>
  <c r="N14238" i="1" s="1"/>
  <c r="F14239" i="1"/>
  <c r="N14239" i="1" s="1"/>
  <c r="F14240" i="1"/>
  <c r="N14240" i="1" s="1"/>
  <c r="F14241" i="1"/>
  <c r="N14241" i="1" s="1"/>
  <c r="F14242" i="1"/>
  <c r="N14242" i="1" s="1"/>
  <c r="F14243" i="1"/>
  <c r="N14243" i="1" s="1"/>
  <c r="F14244" i="1"/>
  <c r="N14244" i="1" s="1"/>
  <c r="F14245" i="1"/>
  <c r="N14245" i="1" s="1"/>
  <c r="F14246" i="1"/>
  <c r="N14246" i="1" s="1"/>
  <c r="F14247" i="1"/>
  <c r="N14247" i="1" s="1"/>
  <c r="F14248" i="1"/>
  <c r="N14248" i="1" s="1"/>
  <c r="F14249" i="1"/>
  <c r="N14249" i="1" s="1"/>
  <c r="F14250" i="1"/>
  <c r="N14250" i="1" s="1"/>
  <c r="F14251" i="1"/>
  <c r="N14251" i="1" s="1"/>
  <c r="F14252" i="1"/>
  <c r="N14252" i="1" s="1"/>
  <c r="F14253" i="1"/>
  <c r="N14253" i="1" s="1"/>
  <c r="F14254" i="1"/>
  <c r="N14254" i="1" s="1"/>
  <c r="F14255" i="1"/>
  <c r="N14255" i="1" s="1"/>
  <c r="F14256" i="1"/>
  <c r="N14256" i="1" s="1"/>
  <c r="F14257" i="1"/>
  <c r="N14257" i="1" s="1"/>
  <c r="F14258" i="1"/>
  <c r="N14258" i="1" s="1"/>
  <c r="F14259" i="1"/>
  <c r="N14259" i="1" s="1"/>
  <c r="F14260" i="1"/>
  <c r="N14260" i="1" s="1"/>
  <c r="F14261" i="1"/>
  <c r="N14261" i="1" s="1"/>
  <c r="F14262" i="1"/>
  <c r="N14262" i="1" s="1"/>
  <c r="F14263" i="1"/>
  <c r="N14263" i="1" s="1"/>
  <c r="F14264" i="1"/>
  <c r="N14264" i="1" s="1"/>
  <c r="F14265" i="1"/>
  <c r="N14265" i="1" s="1"/>
  <c r="F14266" i="1"/>
  <c r="N14266" i="1" s="1"/>
  <c r="F14267" i="1"/>
  <c r="N14267" i="1" s="1"/>
  <c r="F14268" i="1"/>
  <c r="N14268" i="1" s="1"/>
  <c r="F14269" i="1"/>
  <c r="N14269" i="1" s="1"/>
  <c r="F14270" i="1"/>
  <c r="N14270" i="1" s="1"/>
  <c r="F14271" i="1"/>
  <c r="N14271" i="1" s="1"/>
  <c r="F14272" i="1"/>
  <c r="N14272" i="1" s="1"/>
  <c r="F14273" i="1"/>
  <c r="N14273" i="1" s="1"/>
  <c r="F14274" i="1"/>
  <c r="N14274" i="1" s="1"/>
  <c r="F14275" i="1"/>
  <c r="N14275" i="1" s="1"/>
  <c r="F14276" i="1"/>
  <c r="N14276" i="1" s="1"/>
  <c r="F14277" i="1"/>
  <c r="N14277" i="1" s="1"/>
  <c r="F14278" i="1"/>
  <c r="N14278" i="1" s="1"/>
  <c r="F14279" i="1"/>
  <c r="N14279" i="1" s="1"/>
  <c r="F14280" i="1"/>
  <c r="N14280" i="1" s="1"/>
  <c r="F14281" i="1"/>
  <c r="N14281" i="1" s="1"/>
  <c r="F14282" i="1"/>
  <c r="N14282" i="1" s="1"/>
  <c r="F14283" i="1"/>
  <c r="N14283" i="1" s="1"/>
  <c r="F14284" i="1"/>
  <c r="N14284" i="1" s="1"/>
  <c r="F14285" i="1"/>
  <c r="N14285" i="1" s="1"/>
  <c r="F14286" i="1"/>
  <c r="N14286" i="1" s="1"/>
  <c r="F14287" i="1"/>
  <c r="N14287" i="1" s="1"/>
  <c r="F14288" i="1"/>
  <c r="N14288" i="1" s="1"/>
  <c r="F14289" i="1"/>
  <c r="N14289" i="1" s="1"/>
  <c r="F14290" i="1"/>
  <c r="N14290" i="1" s="1"/>
  <c r="F14291" i="1"/>
  <c r="N14291" i="1" s="1"/>
  <c r="F14292" i="1"/>
  <c r="N14292" i="1" s="1"/>
  <c r="F14293" i="1"/>
  <c r="N14293" i="1" s="1"/>
  <c r="F14294" i="1"/>
  <c r="N14294" i="1" s="1"/>
  <c r="F14295" i="1"/>
  <c r="N14295" i="1" s="1"/>
  <c r="F14296" i="1"/>
  <c r="N14296" i="1" s="1"/>
  <c r="F14297" i="1"/>
  <c r="N14297" i="1" s="1"/>
  <c r="F14298" i="1"/>
  <c r="N14298" i="1" s="1"/>
  <c r="F14299" i="1"/>
  <c r="N14299" i="1" s="1"/>
  <c r="F14300" i="1"/>
  <c r="N14300" i="1" s="1"/>
  <c r="F14301" i="1"/>
  <c r="N14301" i="1" s="1"/>
  <c r="F14302" i="1"/>
  <c r="N14302" i="1" s="1"/>
  <c r="F14303" i="1"/>
  <c r="N14303" i="1" s="1"/>
  <c r="F14304" i="1"/>
  <c r="N14304" i="1" s="1"/>
  <c r="F14305" i="1"/>
  <c r="N14305" i="1" s="1"/>
  <c r="F14306" i="1"/>
  <c r="N14306" i="1" s="1"/>
  <c r="F14307" i="1"/>
  <c r="N14307" i="1" s="1"/>
  <c r="F14308" i="1"/>
  <c r="N14308" i="1" s="1"/>
  <c r="F14309" i="1"/>
  <c r="N14309" i="1" s="1"/>
  <c r="F14310" i="1"/>
  <c r="N14310" i="1" s="1"/>
  <c r="F14311" i="1"/>
  <c r="N14311" i="1" s="1"/>
  <c r="F14312" i="1"/>
  <c r="N14312" i="1" s="1"/>
  <c r="F14313" i="1"/>
  <c r="N14313" i="1" s="1"/>
  <c r="F14314" i="1"/>
  <c r="N14314" i="1" s="1"/>
  <c r="F14315" i="1"/>
  <c r="N14315" i="1" s="1"/>
  <c r="F14316" i="1"/>
  <c r="N14316" i="1" s="1"/>
  <c r="F14317" i="1"/>
  <c r="N14317" i="1" s="1"/>
  <c r="F14318" i="1"/>
  <c r="N14318" i="1" s="1"/>
  <c r="F14319" i="1"/>
  <c r="N14319" i="1" s="1"/>
  <c r="F14320" i="1"/>
  <c r="N14320" i="1" s="1"/>
  <c r="F14321" i="1"/>
  <c r="N14321" i="1" s="1"/>
  <c r="F14322" i="1"/>
  <c r="N14322" i="1" s="1"/>
  <c r="F14323" i="1"/>
  <c r="N14323" i="1" s="1"/>
  <c r="F14324" i="1"/>
  <c r="N14324" i="1" s="1"/>
  <c r="F14325" i="1"/>
  <c r="N14325" i="1" s="1"/>
  <c r="F14326" i="1"/>
  <c r="N14326" i="1" s="1"/>
  <c r="F14327" i="1"/>
  <c r="N14327" i="1" s="1"/>
  <c r="F14328" i="1"/>
  <c r="N14328" i="1" s="1"/>
  <c r="F14329" i="1"/>
  <c r="N14329" i="1" s="1"/>
  <c r="F14330" i="1"/>
  <c r="N14330" i="1" s="1"/>
  <c r="F14331" i="1"/>
  <c r="N14331" i="1" s="1"/>
  <c r="F14332" i="1"/>
  <c r="N14332" i="1" s="1"/>
  <c r="F14333" i="1"/>
  <c r="N14333" i="1" s="1"/>
  <c r="F14334" i="1"/>
  <c r="N14334" i="1" s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N14342" i="1" s="1"/>
  <c r="F14343" i="1"/>
  <c r="N14343" i="1" s="1"/>
  <c r="F14344" i="1"/>
  <c r="N14344" i="1" s="1"/>
  <c r="F14345" i="1"/>
  <c r="N14345" i="1" s="1"/>
  <c r="F14346" i="1"/>
  <c r="N14346" i="1" s="1"/>
  <c r="F14347" i="1"/>
  <c r="N14347" i="1" s="1"/>
  <c r="F14348" i="1"/>
  <c r="N14348" i="1" s="1"/>
  <c r="F14349" i="1"/>
  <c r="N14349" i="1" s="1"/>
  <c r="F14350" i="1"/>
  <c r="N14350" i="1" s="1"/>
  <c r="F14351" i="1"/>
  <c r="N14351" i="1" s="1"/>
  <c r="F14352" i="1"/>
  <c r="N14352" i="1" s="1"/>
  <c r="F14353" i="1"/>
  <c r="N14353" i="1" s="1"/>
  <c r="F14354" i="1"/>
  <c r="N14354" i="1" s="1"/>
  <c r="F14355" i="1"/>
  <c r="N14355" i="1" s="1"/>
  <c r="F14356" i="1"/>
  <c r="N14356" i="1" s="1"/>
  <c r="F14357" i="1"/>
  <c r="N14357" i="1" s="1"/>
  <c r="F14358" i="1"/>
  <c r="N14358" i="1" s="1"/>
  <c r="F14359" i="1"/>
  <c r="N14359" i="1" s="1"/>
  <c r="F14360" i="1"/>
  <c r="N14360" i="1" s="1"/>
  <c r="F14361" i="1"/>
  <c r="N14361" i="1" s="1"/>
  <c r="F14362" i="1"/>
  <c r="N14362" i="1" s="1"/>
  <c r="F14363" i="1"/>
  <c r="N14363" i="1" s="1"/>
  <c r="F14364" i="1"/>
  <c r="N14364" i="1" s="1"/>
  <c r="F14365" i="1"/>
  <c r="N14365" i="1" s="1"/>
  <c r="F14366" i="1"/>
  <c r="N14366" i="1" s="1"/>
  <c r="F14367" i="1"/>
  <c r="N14367" i="1" s="1"/>
  <c r="F14368" i="1"/>
  <c r="N14368" i="1" s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N14374" i="1" s="1"/>
  <c r="F14375" i="1"/>
  <c r="N14375" i="1" s="1"/>
  <c r="F14376" i="1"/>
  <c r="N14376" i="1" s="1"/>
  <c r="F14377" i="1"/>
  <c r="N14377" i="1" s="1"/>
  <c r="F14378" i="1"/>
  <c r="N14378" i="1" s="1"/>
  <c r="F14379" i="1"/>
  <c r="N14379" i="1" s="1"/>
  <c r="F14380" i="1"/>
  <c r="N14380" i="1" s="1"/>
  <c r="F14381" i="1"/>
  <c r="N14381" i="1" s="1"/>
  <c r="F14382" i="1"/>
  <c r="N14382" i="1" s="1"/>
  <c r="F14383" i="1"/>
  <c r="N14383" i="1" s="1"/>
  <c r="F14384" i="1"/>
  <c r="N14384" i="1" s="1"/>
  <c r="F14385" i="1"/>
  <c r="N14385" i="1" s="1"/>
  <c r="F14386" i="1"/>
  <c r="N14386" i="1" s="1"/>
  <c r="F14387" i="1"/>
  <c r="N14387" i="1" s="1"/>
  <c r="F14388" i="1"/>
  <c r="N14388" i="1" s="1"/>
  <c r="F14389" i="1"/>
  <c r="N14389" i="1" s="1"/>
  <c r="F14390" i="1"/>
  <c r="N14390" i="1" s="1"/>
  <c r="F14391" i="1"/>
  <c r="N14391" i="1" s="1"/>
  <c r="F14392" i="1"/>
  <c r="N14392" i="1" s="1"/>
  <c r="F14393" i="1"/>
  <c r="N14393" i="1" s="1"/>
  <c r="F14394" i="1"/>
  <c r="N14394" i="1" s="1"/>
  <c r="F14395" i="1"/>
  <c r="N14395" i="1" s="1"/>
  <c r="F14396" i="1"/>
  <c r="N14396" i="1" s="1"/>
  <c r="F14397" i="1"/>
  <c r="N14397" i="1" s="1"/>
  <c r="F14398" i="1"/>
  <c r="N14398" i="1" s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N14404" i="1" s="1"/>
  <c r="F14405" i="1"/>
  <c r="N14405" i="1" s="1"/>
  <c r="F14406" i="1"/>
  <c r="N14406" i="1" s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N14412" i="1" s="1"/>
  <c r="F14413" i="1"/>
  <c r="N14413" i="1" s="1"/>
  <c r="F14414" i="1"/>
  <c r="N14414" i="1" s="1"/>
  <c r="F14415" i="1"/>
  <c r="N14415" i="1" s="1"/>
  <c r="F14416" i="1"/>
  <c r="N14416" i="1" s="1"/>
  <c r="F14417" i="1"/>
  <c r="N14417" i="1" s="1"/>
  <c r="F14418" i="1"/>
  <c r="N14418" i="1" s="1"/>
  <c r="F14419" i="1"/>
  <c r="N14419" i="1" s="1"/>
  <c r="F14420" i="1"/>
  <c r="N14420" i="1" s="1"/>
  <c r="F14421" i="1"/>
  <c r="N14421" i="1" s="1"/>
  <c r="F14422" i="1"/>
  <c r="N14422" i="1" s="1"/>
  <c r="F14423" i="1"/>
  <c r="N14423" i="1" s="1"/>
  <c r="F14424" i="1"/>
  <c r="N14424" i="1" s="1"/>
  <c r="F14425" i="1"/>
  <c r="N14425" i="1" s="1"/>
  <c r="F14426" i="1"/>
  <c r="N14426" i="1" s="1"/>
  <c r="F14427" i="1"/>
  <c r="N14427" i="1" s="1"/>
  <c r="F14428" i="1"/>
  <c r="N14428" i="1" s="1"/>
  <c r="F14429" i="1"/>
  <c r="N14429" i="1" s="1"/>
  <c r="F14430" i="1"/>
  <c r="N14430" i="1" s="1"/>
  <c r="F14431" i="1"/>
  <c r="N14431" i="1" s="1"/>
  <c r="F14432" i="1"/>
  <c r="N14432" i="1" s="1"/>
  <c r="F14433" i="1"/>
  <c r="N14433" i="1" s="1"/>
  <c r="F14434" i="1"/>
  <c r="N14434" i="1" s="1"/>
  <c r="F14435" i="1"/>
  <c r="N14435" i="1" s="1"/>
  <c r="F14436" i="1"/>
  <c r="N14436" i="1" s="1"/>
  <c r="F14437" i="1"/>
  <c r="N14437" i="1" s="1"/>
  <c r="F14438" i="1"/>
  <c r="N14438" i="1" s="1"/>
  <c r="F14439" i="1"/>
  <c r="N14439" i="1" s="1"/>
  <c r="F14440" i="1"/>
  <c r="N14440" i="1" s="1"/>
  <c r="F14441" i="1"/>
  <c r="N14441" i="1" s="1"/>
  <c r="F14442" i="1"/>
  <c r="N14442" i="1" s="1"/>
  <c r="F14443" i="1"/>
  <c r="N14443" i="1" s="1"/>
  <c r="F14444" i="1"/>
  <c r="N14444" i="1" s="1"/>
  <c r="F14445" i="1"/>
  <c r="N14445" i="1" s="1"/>
  <c r="F14446" i="1"/>
  <c r="N14446" i="1" s="1"/>
  <c r="F14447" i="1"/>
  <c r="N14447" i="1" s="1"/>
  <c r="F14448" i="1"/>
  <c r="N14448" i="1" s="1"/>
  <c r="F14449" i="1"/>
  <c r="N14449" i="1" s="1"/>
  <c r="F14450" i="1"/>
  <c r="N14450" i="1" s="1"/>
  <c r="F14451" i="1"/>
  <c r="N14451" i="1" s="1"/>
  <c r="F14452" i="1"/>
  <c r="N14452" i="1" s="1"/>
  <c r="F14453" i="1"/>
  <c r="N14453" i="1" s="1"/>
  <c r="F14454" i="1"/>
  <c r="N14454" i="1" s="1"/>
  <c r="F14455" i="1"/>
  <c r="N14455" i="1" s="1"/>
  <c r="F14456" i="1"/>
  <c r="N14456" i="1" s="1"/>
  <c r="F14457" i="1"/>
  <c r="N14457" i="1" s="1"/>
  <c r="F14458" i="1"/>
  <c r="N14458" i="1" s="1"/>
  <c r="F14459" i="1"/>
  <c r="N14459" i="1" s="1"/>
  <c r="F14460" i="1"/>
  <c r="N14460" i="1" s="1"/>
  <c r="F14461" i="1"/>
  <c r="N14461" i="1" s="1"/>
  <c r="F14462" i="1"/>
  <c r="N14462" i="1" s="1"/>
  <c r="F14463" i="1"/>
  <c r="N14463" i="1" s="1"/>
  <c r="F14464" i="1"/>
  <c r="N14464" i="1" s="1"/>
  <c r="F14465" i="1"/>
  <c r="N14465" i="1" s="1"/>
  <c r="F14466" i="1"/>
  <c r="N14466" i="1" s="1"/>
  <c r="F14467" i="1"/>
  <c r="N14467" i="1" s="1"/>
  <c r="F14468" i="1"/>
  <c r="N14468" i="1" s="1"/>
  <c r="F14469" i="1"/>
  <c r="N14469" i="1" s="1"/>
  <c r="F14470" i="1"/>
  <c r="N14470" i="1" s="1"/>
  <c r="F14471" i="1"/>
  <c r="N14471" i="1" s="1"/>
  <c r="F14472" i="1"/>
  <c r="N14472" i="1" s="1"/>
  <c r="F14473" i="1"/>
  <c r="N14473" i="1" s="1"/>
  <c r="F14474" i="1"/>
  <c r="N14474" i="1" s="1"/>
  <c r="F14475" i="1"/>
  <c r="N14475" i="1" s="1"/>
  <c r="F14476" i="1"/>
  <c r="N14476" i="1" s="1"/>
  <c r="F14477" i="1"/>
  <c r="N14477" i="1" s="1"/>
  <c r="F14478" i="1"/>
  <c r="N14478" i="1" s="1"/>
  <c r="F14479" i="1"/>
  <c r="N14479" i="1" s="1"/>
  <c r="F14480" i="1"/>
  <c r="N14480" i="1" s="1"/>
  <c r="F14481" i="1"/>
  <c r="N14481" i="1" s="1"/>
  <c r="F14482" i="1"/>
  <c r="N14482" i="1" s="1"/>
  <c r="F14483" i="1"/>
  <c r="N14483" i="1" s="1"/>
  <c r="F14484" i="1"/>
  <c r="N14484" i="1" s="1"/>
  <c r="F14485" i="1"/>
  <c r="N14485" i="1" s="1"/>
  <c r="F14486" i="1"/>
  <c r="N14486" i="1" s="1"/>
  <c r="F14487" i="1"/>
  <c r="N14487" i="1" s="1"/>
  <c r="F14488" i="1"/>
  <c r="N14488" i="1" s="1"/>
  <c r="F14489" i="1"/>
  <c r="N14489" i="1" s="1"/>
  <c r="F14490" i="1"/>
  <c r="N14490" i="1" s="1"/>
  <c r="F14491" i="1"/>
  <c r="N14491" i="1" s="1"/>
  <c r="F14492" i="1"/>
  <c r="N14492" i="1" s="1"/>
  <c r="F14493" i="1"/>
  <c r="N14493" i="1" s="1"/>
  <c r="F14494" i="1"/>
  <c r="N14494" i="1" s="1"/>
  <c r="F14495" i="1"/>
  <c r="N14495" i="1" s="1"/>
  <c r="F14496" i="1"/>
  <c r="N14496" i="1" s="1"/>
  <c r="F14497" i="1"/>
  <c r="N14497" i="1" s="1"/>
  <c r="F14498" i="1"/>
  <c r="N14498" i="1" s="1"/>
  <c r="F14499" i="1"/>
  <c r="N14499" i="1" s="1"/>
  <c r="F14500" i="1"/>
  <c r="N14500" i="1" s="1"/>
  <c r="F14501" i="1"/>
  <c r="N14501" i="1" s="1"/>
  <c r="F14502" i="1"/>
  <c r="N14502" i="1" s="1"/>
  <c r="F14503" i="1"/>
  <c r="N14503" i="1" s="1"/>
  <c r="F14504" i="1"/>
  <c r="N14504" i="1" s="1"/>
  <c r="F14505" i="1"/>
  <c r="N14505" i="1" s="1"/>
  <c r="F14506" i="1"/>
  <c r="N14506" i="1" s="1"/>
  <c r="F14507" i="1"/>
  <c r="N14507" i="1" s="1"/>
  <c r="F14508" i="1"/>
  <c r="N14508" i="1" s="1"/>
  <c r="F14509" i="1"/>
  <c r="N14509" i="1" s="1"/>
  <c r="F14510" i="1"/>
  <c r="N14510" i="1" s="1"/>
  <c r="F14511" i="1"/>
  <c r="N14511" i="1" s="1"/>
  <c r="F14512" i="1"/>
  <c r="N14512" i="1" s="1"/>
  <c r="F14513" i="1"/>
  <c r="N14513" i="1" s="1"/>
  <c r="F14514" i="1"/>
  <c r="N14514" i="1" s="1"/>
  <c r="F14515" i="1"/>
  <c r="N14515" i="1" s="1"/>
  <c r="F14516" i="1"/>
  <c r="N14516" i="1" s="1"/>
  <c r="F14517" i="1"/>
  <c r="N14517" i="1" s="1"/>
  <c r="F14518" i="1"/>
  <c r="N14518" i="1" s="1"/>
  <c r="F14519" i="1"/>
  <c r="N14519" i="1" s="1"/>
  <c r="F14520" i="1"/>
  <c r="N14520" i="1" s="1"/>
  <c r="F14521" i="1"/>
  <c r="N14521" i="1" s="1"/>
  <c r="F14522" i="1"/>
  <c r="N14522" i="1" s="1"/>
  <c r="F14523" i="1"/>
  <c r="N14523" i="1" s="1"/>
  <c r="F14524" i="1"/>
  <c r="N14524" i="1" s="1"/>
  <c r="F14525" i="1"/>
  <c r="N14525" i="1" s="1"/>
  <c r="F14526" i="1"/>
  <c r="N14526" i="1" s="1"/>
  <c r="F14527" i="1"/>
  <c r="N14527" i="1" s="1"/>
  <c r="F14528" i="1"/>
  <c r="N14528" i="1" s="1"/>
  <c r="F14529" i="1"/>
  <c r="N14529" i="1" s="1"/>
  <c r="F14530" i="1"/>
  <c r="N14530" i="1" s="1"/>
  <c r="F14531" i="1"/>
  <c r="N14531" i="1" s="1"/>
  <c r="F14532" i="1"/>
  <c r="N14532" i="1" s="1"/>
  <c r="F14533" i="1"/>
  <c r="N14533" i="1" s="1"/>
  <c r="F14534" i="1"/>
  <c r="N14534" i="1" s="1"/>
  <c r="F14535" i="1"/>
  <c r="N14535" i="1" s="1"/>
  <c r="F14536" i="1"/>
  <c r="N14536" i="1" s="1"/>
  <c r="F14537" i="1"/>
  <c r="N14537" i="1" s="1"/>
  <c r="F14538" i="1"/>
  <c r="N14538" i="1" s="1"/>
  <c r="F14539" i="1"/>
  <c r="N14539" i="1" s="1"/>
  <c r="F14540" i="1"/>
  <c r="N14540" i="1" s="1"/>
  <c r="F14541" i="1"/>
  <c r="N14541" i="1" s="1"/>
  <c r="F14542" i="1"/>
  <c r="N14542" i="1" s="1"/>
  <c r="F14543" i="1"/>
  <c r="N14543" i="1" s="1"/>
  <c r="F14544" i="1"/>
  <c r="N14544" i="1" s="1"/>
  <c r="F14545" i="1"/>
  <c r="N14545" i="1" s="1"/>
  <c r="F14546" i="1"/>
  <c r="N14546" i="1" s="1"/>
  <c r="F14547" i="1"/>
  <c r="N14547" i="1" s="1"/>
  <c r="F14548" i="1"/>
  <c r="N14548" i="1" s="1"/>
  <c r="F14549" i="1"/>
  <c r="N14549" i="1" s="1"/>
  <c r="F14550" i="1"/>
  <c r="N14550" i="1" s="1"/>
  <c r="F14551" i="1"/>
  <c r="N14551" i="1" s="1"/>
  <c r="F14552" i="1"/>
  <c r="N14552" i="1" s="1"/>
  <c r="F14553" i="1"/>
  <c r="N14553" i="1" s="1"/>
  <c r="F14554" i="1"/>
  <c r="N14554" i="1" s="1"/>
  <c r="F14555" i="1"/>
  <c r="N14555" i="1" s="1"/>
  <c r="F14556" i="1"/>
  <c r="N14556" i="1" s="1"/>
  <c r="F14557" i="1"/>
  <c r="N14557" i="1" s="1"/>
  <c r="F14558" i="1"/>
  <c r="N14558" i="1" s="1"/>
  <c r="F14559" i="1"/>
  <c r="N14559" i="1" s="1"/>
  <c r="F14560" i="1"/>
  <c r="N14560" i="1" s="1"/>
  <c r="F14561" i="1"/>
  <c r="N14561" i="1" s="1"/>
  <c r="F14562" i="1"/>
  <c r="N14562" i="1" s="1"/>
  <c r="F14563" i="1"/>
  <c r="N14563" i="1" s="1"/>
  <c r="F14564" i="1"/>
  <c r="N14564" i="1" s="1"/>
  <c r="F14565" i="1"/>
  <c r="N14565" i="1" s="1"/>
  <c r="F14566" i="1"/>
  <c r="N14566" i="1" s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N14574" i="1" s="1"/>
  <c r="F14575" i="1"/>
  <c r="N14575" i="1" s="1"/>
  <c r="F14576" i="1"/>
  <c r="N14576" i="1" s="1"/>
  <c r="F14577" i="1"/>
  <c r="N14577" i="1" s="1"/>
  <c r="F14578" i="1"/>
  <c r="N14578" i="1" s="1"/>
  <c r="F14579" i="1"/>
  <c r="N14579" i="1" s="1"/>
  <c r="F14580" i="1"/>
  <c r="N14580" i="1" s="1"/>
  <c r="F14581" i="1"/>
  <c r="N14581" i="1" s="1"/>
  <c r="F14582" i="1"/>
  <c r="N14582" i="1" s="1"/>
  <c r="F14583" i="1"/>
  <c r="N14583" i="1" s="1"/>
  <c r="F14584" i="1"/>
  <c r="N14584" i="1" s="1"/>
  <c r="F14585" i="1"/>
  <c r="N14585" i="1" s="1"/>
  <c r="F14586" i="1"/>
  <c r="N14586" i="1" s="1"/>
  <c r="F14587" i="1"/>
  <c r="N14587" i="1" s="1"/>
  <c r="F14588" i="1"/>
  <c r="N14588" i="1" s="1"/>
  <c r="F14589" i="1"/>
  <c r="N14589" i="1" s="1"/>
  <c r="F14590" i="1"/>
  <c r="N14590" i="1" s="1"/>
  <c r="F14591" i="1"/>
  <c r="N14591" i="1" s="1"/>
  <c r="F14592" i="1"/>
  <c r="N14592" i="1" s="1"/>
  <c r="F14593" i="1"/>
  <c r="N14593" i="1" s="1"/>
  <c r="F14594" i="1"/>
  <c r="N14594" i="1" s="1"/>
  <c r="F14595" i="1"/>
  <c r="N14595" i="1" s="1"/>
  <c r="F14596" i="1"/>
  <c r="N14596" i="1" s="1"/>
  <c r="F14597" i="1"/>
  <c r="N14597" i="1" s="1"/>
  <c r="F14598" i="1"/>
  <c r="N14598" i="1" s="1"/>
  <c r="F14599" i="1"/>
  <c r="N14599" i="1" s="1"/>
  <c r="F14600" i="1"/>
  <c r="N14600" i="1" s="1"/>
  <c r="F14601" i="1"/>
  <c r="N14601" i="1" s="1"/>
  <c r="F14602" i="1"/>
  <c r="N14602" i="1" s="1"/>
  <c r="F14603" i="1"/>
  <c r="N14603" i="1" s="1"/>
  <c r="F14604" i="1"/>
  <c r="N14604" i="1" s="1"/>
  <c r="F14605" i="1"/>
  <c r="N14605" i="1" s="1"/>
  <c r="F14606" i="1"/>
  <c r="N14606" i="1" s="1"/>
  <c r="F14607" i="1"/>
  <c r="N14607" i="1" s="1"/>
  <c r="F14608" i="1"/>
  <c r="N14608" i="1" s="1"/>
  <c r="F14609" i="1"/>
  <c r="N14609" i="1" s="1"/>
  <c r="F14610" i="1"/>
  <c r="N14610" i="1" s="1"/>
  <c r="F14611" i="1"/>
  <c r="N14611" i="1" s="1"/>
  <c r="F14612" i="1"/>
  <c r="N14612" i="1" s="1"/>
  <c r="F14613" i="1"/>
  <c r="N14613" i="1" s="1"/>
  <c r="F14614" i="1"/>
  <c r="N14614" i="1" s="1"/>
  <c r="F14615" i="1"/>
  <c r="N14615" i="1" s="1"/>
  <c r="F14616" i="1"/>
  <c r="N14616" i="1" s="1"/>
  <c r="F14617" i="1"/>
  <c r="N14617" i="1" s="1"/>
  <c r="F14618" i="1"/>
  <c r="N14618" i="1" s="1"/>
  <c r="F14619" i="1"/>
  <c r="N14619" i="1" s="1"/>
  <c r="F14620" i="1"/>
  <c r="N14620" i="1" s="1"/>
  <c r="F14621" i="1"/>
  <c r="N14621" i="1" s="1"/>
  <c r="F14622" i="1"/>
  <c r="N14622" i="1" s="1"/>
  <c r="F14623" i="1"/>
  <c r="N14623" i="1" s="1"/>
  <c r="F14624" i="1"/>
  <c r="N14624" i="1" s="1"/>
  <c r="F14625" i="1"/>
  <c r="N14625" i="1" s="1"/>
  <c r="F14626" i="1"/>
  <c r="N14626" i="1" s="1"/>
  <c r="F14627" i="1"/>
  <c r="N14627" i="1" s="1"/>
  <c r="F14628" i="1"/>
  <c r="N14628" i="1" s="1"/>
  <c r="F14629" i="1"/>
  <c r="N14629" i="1" s="1"/>
  <c r="F14630" i="1"/>
  <c r="N14630" i="1" s="1"/>
  <c r="F14631" i="1"/>
  <c r="N14631" i="1" s="1"/>
  <c r="F14632" i="1"/>
  <c r="N14632" i="1" s="1"/>
  <c r="F14633" i="1"/>
  <c r="N14633" i="1" s="1"/>
  <c r="F14634" i="1"/>
  <c r="N14634" i="1" s="1"/>
  <c r="F14635" i="1"/>
  <c r="N14635" i="1" s="1"/>
  <c r="F14636" i="1"/>
  <c r="N14636" i="1" s="1"/>
  <c r="F14637" i="1"/>
  <c r="N14637" i="1" s="1"/>
  <c r="F14638" i="1"/>
  <c r="N14638" i="1" s="1"/>
  <c r="F14639" i="1"/>
  <c r="N14639" i="1" s="1"/>
  <c r="F14640" i="1"/>
  <c r="N14640" i="1" s="1"/>
  <c r="F14641" i="1"/>
  <c r="N14641" i="1" s="1"/>
  <c r="F14642" i="1"/>
  <c r="N14642" i="1" s="1"/>
  <c r="F14643" i="1"/>
  <c r="N14643" i="1" s="1"/>
  <c r="F14644" i="1"/>
  <c r="N14644" i="1" s="1"/>
  <c r="F14645" i="1"/>
  <c r="N14645" i="1" s="1"/>
  <c r="F14646" i="1"/>
  <c r="N14646" i="1" s="1"/>
  <c r="F14647" i="1"/>
  <c r="N14647" i="1" s="1"/>
  <c r="F14648" i="1"/>
  <c r="N14648" i="1" s="1"/>
  <c r="F14649" i="1"/>
  <c r="N14649" i="1" s="1"/>
  <c r="F14650" i="1"/>
  <c r="N14650" i="1" s="1"/>
  <c r="F14651" i="1"/>
  <c r="N14651" i="1" s="1"/>
  <c r="F14652" i="1"/>
  <c r="N14652" i="1" s="1"/>
  <c r="F14653" i="1"/>
  <c r="N14653" i="1" s="1"/>
  <c r="F14654" i="1"/>
  <c r="N14654" i="1" s="1"/>
  <c r="F14655" i="1"/>
  <c r="N14655" i="1" s="1"/>
  <c r="F14656" i="1"/>
  <c r="N14656" i="1" s="1"/>
  <c r="F14657" i="1"/>
  <c r="N14657" i="1" s="1"/>
  <c r="F14658" i="1"/>
  <c r="N14658" i="1" s="1"/>
  <c r="F14659" i="1"/>
  <c r="N14659" i="1" s="1"/>
  <c r="F14660" i="1"/>
  <c r="N14660" i="1" s="1"/>
  <c r="F14661" i="1"/>
  <c r="N14661" i="1" s="1"/>
  <c r="F14662" i="1"/>
  <c r="N14662" i="1" s="1"/>
  <c r="F14663" i="1"/>
  <c r="N14663" i="1" s="1"/>
  <c r="F14664" i="1"/>
  <c r="N14664" i="1" s="1"/>
  <c r="F14665" i="1"/>
  <c r="N14665" i="1" s="1"/>
  <c r="F14666" i="1"/>
  <c r="N14666" i="1" s="1"/>
  <c r="F14667" i="1"/>
  <c r="N14667" i="1" s="1"/>
  <c r="F14668" i="1"/>
  <c r="N14668" i="1" s="1"/>
  <c r="F14669" i="1"/>
  <c r="N14669" i="1" s="1"/>
  <c r="F14670" i="1"/>
  <c r="N14670" i="1" s="1"/>
  <c r="F14671" i="1"/>
  <c r="N14671" i="1" s="1"/>
  <c r="F14672" i="1"/>
  <c r="N14672" i="1" s="1"/>
  <c r="F14673" i="1"/>
  <c r="N14673" i="1" s="1"/>
  <c r="F14674" i="1"/>
  <c r="N14674" i="1" s="1"/>
  <c r="F14675" i="1"/>
  <c r="N14675" i="1" s="1"/>
  <c r="F14676" i="1"/>
  <c r="N14676" i="1" s="1"/>
  <c r="F14677" i="1"/>
  <c r="N14677" i="1" s="1"/>
  <c r="F14678" i="1"/>
  <c r="N14678" i="1" s="1"/>
  <c r="F14679" i="1"/>
  <c r="N14679" i="1" s="1"/>
  <c r="F14680" i="1"/>
  <c r="N14680" i="1" s="1"/>
  <c r="F14681" i="1"/>
  <c r="N14681" i="1" s="1"/>
  <c r="F14682" i="1"/>
  <c r="N14682" i="1" s="1"/>
  <c r="F14683" i="1"/>
  <c r="N14683" i="1" s="1"/>
  <c r="F14684" i="1"/>
  <c r="N14684" i="1" s="1"/>
  <c r="F14685" i="1"/>
  <c r="N14685" i="1" s="1"/>
  <c r="F14686" i="1"/>
  <c r="N14686" i="1" s="1"/>
  <c r="F14687" i="1"/>
  <c r="N14687" i="1" s="1"/>
  <c r="F14688" i="1"/>
  <c r="N14688" i="1" s="1"/>
  <c r="F14689" i="1"/>
  <c r="N14689" i="1" s="1"/>
  <c r="F14690" i="1"/>
  <c r="N14690" i="1" s="1"/>
  <c r="F14691" i="1"/>
  <c r="N14691" i="1" s="1"/>
  <c r="F14692" i="1"/>
  <c r="N14692" i="1" s="1"/>
  <c r="F14693" i="1"/>
  <c r="N14693" i="1" s="1"/>
  <c r="F14694" i="1"/>
  <c r="N14694" i="1" s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N14700" i="1" s="1"/>
  <c r="F14701" i="1"/>
  <c r="N14701" i="1" s="1"/>
  <c r="F14702" i="1"/>
  <c r="N14702" i="1" s="1"/>
  <c r="F14703" i="1"/>
  <c r="N14703" i="1" s="1"/>
  <c r="F14704" i="1"/>
  <c r="N14704" i="1" s="1"/>
  <c r="F14705" i="1"/>
  <c r="N14705" i="1" s="1"/>
  <c r="F14706" i="1"/>
  <c r="N14706" i="1" s="1"/>
  <c r="F14707" i="1"/>
  <c r="N14707" i="1" s="1"/>
  <c r="F14708" i="1"/>
  <c r="N14708" i="1" s="1"/>
  <c r="F14709" i="1"/>
  <c r="N14709" i="1" s="1"/>
  <c r="F14710" i="1"/>
  <c r="N14710" i="1" s="1"/>
  <c r="F14711" i="1"/>
  <c r="N14711" i="1" s="1"/>
  <c r="F14712" i="1"/>
  <c r="N14712" i="1" s="1"/>
  <c r="F14713" i="1"/>
  <c r="N14713" i="1" s="1"/>
  <c r="F14714" i="1"/>
  <c r="N14714" i="1" s="1"/>
  <c r="F14715" i="1"/>
  <c r="N14715" i="1" s="1"/>
  <c r="F14716" i="1"/>
  <c r="N14716" i="1" s="1"/>
  <c r="F14717" i="1"/>
  <c r="N14717" i="1" s="1"/>
  <c r="F14718" i="1"/>
  <c r="N14718" i="1" s="1"/>
  <c r="F14719" i="1"/>
  <c r="N14719" i="1" s="1"/>
  <c r="F14720" i="1"/>
  <c r="N14720" i="1" s="1"/>
  <c r="F14721" i="1"/>
  <c r="N14721" i="1" s="1"/>
  <c r="F14722" i="1"/>
  <c r="N14722" i="1" s="1"/>
  <c r="F14723" i="1"/>
  <c r="N14723" i="1" s="1"/>
  <c r="F14724" i="1"/>
  <c r="N14724" i="1" s="1"/>
  <c r="F14725" i="1"/>
  <c r="N14725" i="1" s="1"/>
  <c r="F14726" i="1"/>
  <c r="N14726" i="1" s="1"/>
  <c r="F14727" i="1"/>
  <c r="N14727" i="1" s="1"/>
  <c r="F14728" i="1"/>
  <c r="N14728" i="1" s="1"/>
  <c r="F14729" i="1"/>
  <c r="N14729" i="1" s="1"/>
  <c r="F14730" i="1"/>
  <c r="N14730" i="1" s="1"/>
  <c r="F14731" i="1"/>
  <c r="N14731" i="1" s="1"/>
  <c r="F14732" i="1"/>
  <c r="N14732" i="1" s="1"/>
  <c r="F14733" i="1"/>
  <c r="N14733" i="1" s="1"/>
  <c r="F14734" i="1"/>
  <c r="N14734" i="1" s="1"/>
  <c r="F14735" i="1"/>
  <c r="N14735" i="1" s="1"/>
  <c r="F14736" i="1"/>
  <c r="N14736" i="1" s="1"/>
  <c r="F14737" i="1"/>
  <c r="N14737" i="1" s="1"/>
  <c r="F14738" i="1"/>
  <c r="N14738" i="1" s="1"/>
  <c r="F14739" i="1"/>
  <c r="N14739" i="1" s="1"/>
  <c r="F14740" i="1"/>
  <c r="N14740" i="1" s="1"/>
  <c r="F14741" i="1"/>
  <c r="N14741" i="1" s="1"/>
  <c r="F14742" i="1"/>
  <c r="N14742" i="1" s="1"/>
  <c r="F14743" i="1"/>
  <c r="N14743" i="1" s="1"/>
  <c r="F14744" i="1"/>
  <c r="N14744" i="1" s="1"/>
  <c r="F14745" i="1"/>
  <c r="N14745" i="1" s="1"/>
  <c r="F14746" i="1"/>
  <c r="N14746" i="1" s="1"/>
  <c r="F14747" i="1"/>
  <c r="N14747" i="1" s="1"/>
  <c r="F14748" i="1"/>
  <c r="N14748" i="1" s="1"/>
  <c r="F14749" i="1"/>
  <c r="N14749" i="1" s="1"/>
  <c r="F14750" i="1"/>
  <c r="N14750" i="1" s="1"/>
  <c r="F14751" i="1"/>
  <c r="N14751" i="1" s="1"/>
  <c r="F14752" i="1"/>
  <c r="N14752" i="1" s="1"/>
  <c r="F14753" i="1"/>
  <c r="N14753" i="1" s="1"/>
  <c r="F14754" i="1"/>
  <c r="N14754" i="1" s="1"/>
  <c r="F14755" i="1"/>
  <c r="N14755" i="1" s="1"/>
  <c r="F14756" i="1"/>
  <c r="N14756" i="1" s="1"/>
  <c r="F14757" i="1"/>
  <c r="N14757" i="1" s="1"/>
  <c r="F14758" i="1"/>
  <c r="N14758" i="1" s="1"/>
  <c r="F14759" i="1"/>
  <c r="N14759" i="1" s="1"/>
  <c r="F14760" i="1"/>
  <c r="N14760" i="1" s="1"/>
  <c r="F14761" i="1"/>
  <c r="N14761" i="1" s="1"/>
  <c r="F14762" i="1"/>
  <c r="N14762" i="1" s="1"/>
  <c r="F14763" i="1"/>
  <c r="N14763" i="1" s="1"/>
  <c r="F14764" i="1"/>
  <c r="N14764" i="1" s="1"/>
  <c r="F14765" i="1"/>
  <c r="N14765" i="1" s="1"/>
  <c r="F14766" i="1"/>
  <c r="N14766" i="1" s="1"/>
  <c r="F14767" i="1"/>
  <c r="N14767" i="1" s="1"/>
  <c r="F14768" i="1"/>
  <c r="N14768" i="1" s="1"/>
  <c r="F14769" i="1"/>
  <c r="N14769" i="1" s="1"/>
  <c r="F14770" i="1"/>
  <c r="N14770" i="1" s="1"/>
  <c r="F14771" i="1"/>
  <c r="N14771" i="1" s="1"/>
  <c r="F14772" i="1"/>
  <c r="N14772" i="1" s="1"/>
  <c r="F14773" i="1"/>
  <c r="N14773" i="1" s="1"/>
  <c r="F14774" i="1"/>
  <c r="N14774" i="1" s="1"/>
  <c r="F14775" i="1"/>
  <c r="N14775" i="1" s="1"/>
  <c r="F14776" i="1"/>
  <c r="N14776" i="1" s="1"/>
  <c r="F14777" i="1"/>
  <c r="N14777" i="1" s="1"/>
  <c r="F14778" i="1"/>
  <c r="N14778" i="1" s="1"/>
  <c r="F14779" i="1"/>
  <c r="N14779" i="1" s="1"/>
  <c r="F14780" i="1"/>
  <c r="N14780" i="1" s="1"/>
  <c r="F14781" i="1"/>
  <c r="N14781" i="1" s="1"/>
  <c r="F14782" i="1"/>
  <c r="N14782" i="1" s="1"/>
  <c r="F14783" i="1"/>
  <c r="N14783" i="1" s="1"/>
  <c r="F14784" i="1"/>
  <c r="N14784" i="1" s="1"/>
  <c r="F14785" i="1"/>
  <c r="N14785" i="1" s="1"/>
  <c r="F14786" i="1"/>
  <c r="N14786" i="1" s="1"/>
  <c r="F14787" i="1"/>
  <c r="N14787" i="1" s="1"/>
  <c r="F14788" i="1"/>
  <c r="N14788" i="1" s="1"/>
  <c r="F14789" i="1"/>
  <c r="N14789" i="1" s="1"/>
  <c r="F14790" i="1"/>
  <c r="N14790" i="1" s="1"/>
  <c r="F14791" i="1"/>
  <c r="N14791" i="1" s="1"/>
  <c r="F14792" i="1"/>
  <c r="N14792" i="1" s="1"/>
  <c r="F14793" i="1"/>
  <c r="N14793" i="1" s="1"/>
  <c r="F14794" i="1"/>
  <c r="N14794" i="1" s="1"/>
  <c r="F14795" i="1"/>
  <c r="N14795" i="1" s="1"/>
  <c r="F14796" i="1"/>
  <c r="N14796" i="1" s="1"/>
  <c r="F14797" i="1"/>
  <c r="N14797" i="1" s="1"/>
  <c r="F14798" i="1"/>
  <c r="N14798" i="1" s="1"/>
  <c r="F14799" i="1"/>
  <c r="N14799" i="1" s="1"/>
  <c r="F14800" i="1"/>
  <c r="N14800" i="1" s="1"/>
  <c r="F14801" i="1"/>
  <c r="N14801" i="1" s="1"/>
  <c r="F14802" i="1"/>
  <c r="N14802" i="1" s="1"/>
  <c r="F14803" i="1"/>
  <c r="N14803" i="1" s="1"/>
  <c r="F14804" i="1"/>
  <c r="N14804" i="1" s="1"/>
  <c r="F14805" i="1"/>
  <c r="N14805" i="1" s="1"/>
  <c r="F14806" i="1"/>
  <c r="N14806" i="1" s="1"/>
  <c r="F14807" i="1"/>
  <c r="N14807" i="1" s="1"/>
  <c r="F14808" i="1"/>
  <c r="N14808" i="1" s="1"/>
  <c r="F14809" i="1"/>
  <c r="N14809" i="1" s="1"/>
  <c r="F14810" i="1"/>
  <c r="N14810" i="1" s="1"/>
  <c r="F14811" i="1"/>
  <c r="N14811" i="1" s="1"/>
  <c r="F14812" i="1"/>
  <c r="N14812" i="1" s="1"/>
  <c r="F14813" i="1"/>
  <c r="N14813" i="1" s="1"/>
  <c r="F14814" i="1"/>
  <c r="N14814" i="1" s="1"/>
  <c r="F14815" i="1"/>
  <c r="N14815" i="1" s="1"/>
  <c r="F14816" i="1"/>
  <c r="N14816" i="1" s="1"/>
  <c r="F14817" i="1"/>
  <c r="N14817" i="1" s="1"/>
  <c r="F14818" i="1"/>
  <c r="N14818" i="1" s="1"/>
  <c r="F14819" i="1"/>
  <c r="N14819" i="1" s="1"/>
  <c r="F14820" i="1"/>
  <c r="N14820" i="1" s="1"/>
  <c r="F14821" i="1"/>
  <c r="N14821" i="1" s="1"/>
  <c r="F14822" i="1"/>
  <c r="N14822" i="1" s="1"/>
  <c r="F14823" i="1"/>
  <c r="N14823" i="1" s="1"/>
  <c r="F14824" i="1"/>
  <c r="N14824" i="1" s="1"/>
  <c r="F14825" i="1"/>
  <c r="N14825" i="1" s="1"/>
  <c r="F14826" i="1"/>
  <c r="N14826" i="1" s="1"/>
  <c r="F14827" i="1"/>
  <c r="N14827" i="1" s="1"/>
  <c r="F14828" i="1"/>
  <c r="N14828" i="1" s="1"/>
  <c r="F14829" i="1"/>
  <c r="N14829" i="1" s="1"/>
  <c r="F14830" i="1"/>
  <c r="N14830" i="1" s="1"/>
  <c r="F14831" i="1"/>
  <c r="N14831" i="1" s="1"/>
  <c r="F14832" i="1"/>
  <c r="N14832" i="1" s="1"/>
  <c r="F14833" i="1"/>
  <c r="N14833" i="1" s="1"/>
  <c r="F14834" i="1"/>
  <c r="N14834" i="1" s="1"/>
  <c r="F14835" i="1"/>
  <c r="N14835" i="1" s="1"/>
  <c r="F14836" i="1"/>
  <c r="N14836" i="1" s="1"/>
  <c r="F14837" i="1"/>
  <c r="N14837" i="1" s="1"/>
  <c r="F14838" i="1"/>
  <c r="N14838" i="1" s="1"/>
  <c r="F14839" i="1"/>
  <c r="N14839" i="1" s="1"/>
  <c r="F14840" i="1"/>
  <c r="N14840" i="1" s="1"/>
  <c r="F14841" i="1"/>
  <c r="N14841" i="1" s="1"/>
  <c r="F14842" i="1"/>
  <c r="N14842" i="1" s="1"/>
  <c r="F14843" i="1"/>
  <c r="N14843" i="1" s="1"/>
  <c r="F14844" i="1"/>
  <c r="N14844" i="1" s="1"/>
  <c r="F14845" i="1"/>
  <c r="N14845" i="1" s="1"/>
  <c r="F14846" i="1"/>
  <c r="N14846" i="1" s="1"/>
  <c r="F14847" i="1"/>
  <c r="N14847" i="1" s="1"/>
  <c r="F14848" i="1"/>
  <c r="N14848" i="1" s="1"/>
  <c r="F14849" i="1"/>
  <c r="N14849" i="1" s="1"/>
  <c r="F14850" i="1"/>
  <c r="N14850" i="1" s="1"/>
  <c r="F14851" i="1"/>
  <c r="N14851" i="1" s="1"/>
  <c r="F14852" i="1"/>
  <c r="N14852" i="1" s="1"/>
  <c r="F14853" i="1"/>
  <c r="N14853" i="1" s="1"/>
  <c r="F14854" i="1"/>
  <c r="N14854" i="1" s="1"/>
  <c r="F14855" i="1"/>
  <c r="N14855" i="1" s="1"/>
  <c r="F14856" i="1"/>
  <c r="N14856" i="1" s="1"/>
  <c r="F14857" i="1"/>
  <c r="N14857" i="1" s="1"/>
  <c r="F14858" i="1"/>
  <c r="N14858" i="1" s="1"/>
  <c r="F14859" i="1"/>
  <c r="N14859" i="1" s="1"/>
  <c r="F14860" i="1"/>
  <c r="N14860" i="1" s="1"/>
  <c r="F14861" i="1"/>
  <c r="N14861" i="1" s="1"/>
  <c r="F14862" i="1"/>
  <c r="N14862" i="1" s="1"/>
  <c r="F14863" i="1"/>
  <c r="N14863" i="1" s="1"/>
  <c r="F14864" i="1"/>
  <c r="N14864" i="1" s="1"/>
  <c r="F14865" i="1"/>
  <c r="N14865" i="1" s="1"/>
  <c r="F14866" i="1"/>
  <c r="N14866" i="1" s="1"/>
  <c r="F14867" i="1"/>
  <c r="N14867" i="1" s="1"/>
  <c r="F14868" i="1"/>
  <c r="N14868" i="1" s="1"/>
  <c r="F14869" i="1"/>
  <c r="N14869" i="1" s="1"/>
  <c r="F14870" i="1"/>
  <c r="N14870" i="1" s="1"/>
  <c r="F14871" i="1"/>
  <c r="N14871" i="1" s="1"/>
  <c r="F14872" i="1"/>
  <c r="N14872" i="1" s="1"/>
  <c r="F14873" i="1"/>
  <c r="N14873" i="1" s="1"/>
  <c r="F14874" i="1"/>
  <c r="N14874" i="1" s="1"/>
  <c r="F14875" i="1"/>
  <c r="N14875" i="1" s="1"/>
  <c r="F14876" i="1"/>
  <c r="N14876" i="1" s="1"/>
  <c r="F14877" i="1"/>
  <c r="N14877" i="1" s="1"/>
  <c r="F14878" i="1"/>
  <c r="N14878" i="1" s="1"/>
  <c r="F14879" i="1"/>
  <c r="N14879" i="1" s="1"/>
  <c r="F14880" i="1"/>
  <c r="N14880" i="1" s="1"/>
  <c r="F14881" i="1"/>
  <c r="N14881" i="1" s="1"/>
  <c r="F14882" i="1"/>
  <c r="N14882" i="1" s="1"/>
  <c r="F14883" i="1"/>
  <c r="N14883" i="1" s="1"/>
  <c r="F14884" i="1"/>
  <c r="N14884" i="1" s="1"/>
  <c r="F14885" i="1"/>
  <c r="N14885" i="1" s="1"/>
  <c r="F14886" i="1"/>
  <c r="N14886" i="1" s="1"/>
  <c r="F14887" i="1"/>
  <c r="N14887" i="1" s="1"/>
  <c r="F14888" i="1"/>
  <c r="N14888" i="1" s="1"/>
  <c r="F14889" i="1"/>
  <c r="N14889" i="1" s="1"/>
  <c r="F14890" i="1"/>
  <c r="N14890" i="1" s="1"/>
  <c r="F14891" i="1"/>
  <c r="N14891" i="1" s="1"/>
  <c r="F14892" i="1"/>
  <c r="N14892" i="1" s="1"/>
  <c r="F14893" i="1"/>
  <c r="N14893" i="1" s="1"/>
  <c r="F14894" i="1"/>
  <c r="N14894" i="1" s="1"/>
  <c r="F14895" i="1"/>
  <c r="N14895" i="1" s="1"/>
  <c r="F14896" i="1"/>
  <c r="N14896" i="1" s="1"/>
  <c r="F14897" i="1"/>
  <c r="N14897" i="1" s="1"/>
  <c r="F14898" i="1"/>
  <c r="N14898" i="1" s="1"/>
  <c r="F14899" i="1"/>
  <c r="N14899" i="1" s="1"/>
  <c r="F14900" i="1"/>
  <c r="N14900" i="1" s="1"/>
  <c r="F14901" i="1"/>
  <c r="N14901" i="1" s="1"/>
  <c r="F14902" i="1"/>
  <c r="N14902" i="1" s="1"/>
  <c r="F14903" i="1"/>
  <c r="N14903" i="1" s="1"/>
  <c r="F14904" i="1"/>
  <c r="N14904" i="1" s="1"/>
  <c r="F14905" i="1"/>
  <c r="N14905" i="1" s="1"/>
  <c r="F14906" i="1"/>
  <c r="N14906" i="1" s="1"/>
  <c r="F14907" i="1"/>
  <c r="N14907" i="1" s="1"/>
  <c r="F14908" i="1"/>
  <c r="N14908" i="1" s="1"/>
  <c r="F14909" i="1"/>
  <c r="N14909" i="1" s="1"/>
  <c r="F14910" i="1"/>
  <c r="N14910" i="1" s="1"/>
  <c r="F14911" i="1"/>
  <c r="N14911" i="1" s="1"/>
  <c r="F14912" i="1"/>
  <c r="N14912" i="1" s="1"/>
  <c r="F14913" i="1"/>
  <c r="N14913" i="1" s="1"/>
  <c r="F14914" i="1"/>
  <c r="N14914" i="1" s="1"/>
  <c r="F14915" i="1"/>
  <c r="N14915" i="1" s="1"/>
  <c r="F14916" i="1"/>
  <c r="N14916" i="1" s="1"/>
  <c r="F14917" i="1"/>
  <c r="N14917" i="1" s="1"/>
  <c r="F14918" i="1"/>
  <c r="N14918" i="1" s="1"/>
  <c r="F14919" i="1"/>
  <c r="N14919" i="1" s="1"/>
  <c r="F14920" i="1"/>
  <c r="N14920" i="1" s="1"/>
  <c r="F14921" i="1"/>
  <c r="N14921" i="1" s="1"/>
  <c r="F14922" i="1"/>
  <c r="N14922" i="1" s="1"/>
  <c r="F14923" i="1"/>
  <c r="N14923" i="1" s="1"/>
  <c r="F14924" i="1"/>
  <c r="N14924" i="1" s="1"/>
  <c r="F14925" i="1"/>
  <c r="N14925" i="1" s="1"/>
  <c r="F14926" i="1"/>
  <c r="N14926" i="1" s="1"/>
  <c r="F14927" i="1"/>
  <c r="N14927" i="1" s="1"/>
  <c r="F14928" i="1"/>
  <c r="N14928" i="1" s="1"/>
  <c r="F14929" i="1"/>
  <c r="N14929" i="1" s="1"/>
  <c r="F14930" i="1"/>
  <c r="N14930" i="1" s="1"/>
  <c r="F14931" i="1"/>
  <c r="N14931" i="1" s="1"/>
  <c r="F14932" i="1"/>
  <c r="N14932" i="1" s="1"/>
  <c r="F14933" i="1"/>
  <c r="N14933" i="1" s="1"/>
  <c r="F14934" i="1"/>
  <c r="N14934" i="1" s="1"/>
  <c r="F14935" i="1"/>
  <c r="N14935" i="1" s="1"/>
  <c r="F14936" i="1"/>
  <c r="N14936" i="1" s="1"/>
  <c r="F14937" i="1"/>
  <c r="N14937" i="1" s="1"/>
  <c r="F14938" i="1"/>
  <c r="N14938" i="1" s="1"/>
  <c r="F14939" i="1"/>
  <c r="N14939" i="1" s="1"/>
  <c r="F14940" i="1"/>
  <c r="N14940" i="1" s="1"/>
  <c r="F14941" i="1"/>
  <c r="N14941" i="1" s="1"/>
  <c r="F14942" i="1"/>
  <c r="N14942" i="1" s="1"/>
  <c r="F14943" i="1"/>
  <c r="N14943" i="1" s="1"/>
  <c r="F14944" i="1"/>
  <c r="N14944" i="1" s="1"/>
  <c r="F14945" i="1"/>
  <c r="N14945" i="1" s="1"/>
  <c r="F14946" i="1"/>
  <c r="N14946" i="1" s="1"/>
  <c r="F14947" i="1"/>
  <c r="N14947" i="1" s="1"/>
  <c r="F14948" i="1"/>
  <c r="N14948" i="1" s="1"/>
  <c r="F14949" i="1"/>
  <c r="N14949" i="1" s="1"/>
  <c r="F14950" i="1"/>
  <c r="N14950" i="1" s="1"/>
  <c r="F14951" i="1"/>
  <c r="N14951" i="1" s="1"/>
  <c r="F14952" i="1"/>
  <c r="N14952" i="1" s="1"/>
  <c r="F14953" i="1"/>
  <c r="N14953" i="1" s="1"/>
  <c r="F14954" i="1"/>
  <c r="N14954" i="1" s="1"/>
  <c r="F14955" i="1"/>
  <c r="N14955" i="1" s="1"/>
  <c r="F14956" i="1"/>
  <c r="N14956" i="1" s="1"/>
  <c r="F14957" i="1"/>
  <c r="N14957" i="1" s="1"/>
  <c r="F14958" i="1"/>
  <c r="N14958" i="1" s="1"/>
  <c r="F14959" i="1"/>
  <c r="N14959" i="1" s="1"/>
  <c r="F14960" i="1"/>
  <c r="N14960" i="1" s="1"/>
  <c r="F14961" i="1"/>
  <c r="N14961" i="1" s="1"/>
  <c r="F14962" i="1"/>
  <c r="N14962" i="1" s="1"/>
  <c r="F14963" i="1"/>
  <c r="N14963" i="1" s="1"/>
  <c r="F14964" i="1"/>
  <c r="N14964" i="1" s="1"/>
  <c r="F14965" i="1"/>
  <c r="N14965" i="1" s="1"/>
  <c r="F14966" i="1"/>
  <c r="N14966" i="1" s="1"/>
  <c r="F14967" i="1"/>
  <c r="N14967" i="1" s="1"/>
  <c r="F14968" i="1"/>
  <c r="N14968" i="1" s="1"/>
  <c r="F14969" i="1"/>
  <c r="N14969" i="1" s="1"/>
  <c r="F14970" i="1"/>
  <c r="N14970" i="1" s="1"/>
  <c r="F14971" i="1"/>
  <c r="N14971" i="1" s="1"/>
  <c r="F14972" i="1"/>
  <c r="N14972" i="1" s="1"/>
  <c r="F14973" i="1"/>
  <c r="N14973" i="1" s="1"/>
  <c r="F14974" i="1"/>
  <c r="N14974" i="1" s="1"/>
  <c r="F14975" i="1"/>
  <c r="N14975" i="1" s="1"/>
  <c r="F14976" i="1"/>
  <c r="N14976" i="1" s="1"/>
  <c r="F14977" i="1"/>
  <c r="N14977" i="1" s="1"/>
  <c r="F14978" i="1"/>
  <c r="N14978" i="1" s="1"/>
  <c r="F14979" i="1"/>
  <c r="N14979" i="1" s="1"/>
  <c r="F14980" i="1"/>
  <c r="N14980" i="1" s="1"/>
  <c r="F14981" i="1"/>
  <c r="N14981" i="1" s="1"/>
  <c r="F14982" i="1"/>
  <c r="N14982" i="1" s="1"/>
  <c r="F14983" i="1"/>
  <c r="N14983" i="1" s="1"/>
  <c r="F14984" i="1"/>
  <c r="N14984" i="1" s="1"/>
  <c r="F14985" i="1"/>
  <c r="N14985" i="1" s="1"/>
  <c r="F14986" i="1"/>
  <c r="N14986" i="1" s="1"/>
  <c r="F14987" i="1"/>
  <c r="N14987" i="1" s="1"/>
  <c r="F14988" i="1"/>
  <c r="N14988" i="1" s="1"/>
  <c r="F14989" i="1"/>
  <c r="N14989" i="1" s="1"/>
  <c r="F14990" i="1"/>
  <c r="N14990" i="1" s="1"/>
  <c r="F14991" i="1"/>
  <c r="N14991" i="1" s="1"/>
  <c r="F14992" i="1"/>
  <c r="N14992" i="1" s="1"/>
  <c r="F14993" i="1"/>
  <c r="N14993" i="1" s="1"/>
  <c r="F14994" i="1"/>
  <c r="N14994" i="1" s="1"/>
  <c r="F14995" i="1"/>
  <c r="N14995" i="1" s="1"/>
  <c r="F14996" i="1"/>
  <c r="N14996" i="1" s="1"/>
  <c r="F14997" i="1"/>
  <c r="N14997" i="1" s="1"/>
  <c r="F14998" i="1"/>
  <c r="N14998" i="1" s="1"/>
  <c r="F14999" i="1"/>
  <c r="N14999" i="1" s="1"/>
  <c r="F15000" i="1"/>
  <c r="N15000" i="1" s="1"/>
  <c r="F15001" i="1"/>
  <c r="N15001" i="1" s="1"/>
  <c r="F15002" i="1"/>
  <c r="N15002" i="1" s="1"/>
  <c r="F15003" i="1"/>
  <c r="N15003" i="1" s="1"/>
  <c r="F15004" i="1"/>
  <c r="N15004" i="1" s="1"/>
  <c r="F15005" i="1"/>
  <c r="N15005" i="1" s="1"/>
  <c r="F15006" i="1"/>
  <c r="N15006" i="1" s="1"/>
  <c r="F15007" i="1"/>
  <c r="N15007" i="1" s="1"/>
  <c r="F15008" i="1"/>
  <c r="N15008" i="1" s="1"/>
  <c r="F15009" i="1"/>
  <c r="N15009" i="1" s="1"/>
  <c r="F15010" i="1"/>
  <c r="N15010" i="1" s="1"/>
  <c r="F15011" i="1"/>
  <c r="N15011" i="1" s="1"/>
  <c r="F15012" i="1"/>
  <c r="N15012" i="1" s="1"/>
  <c r="F15013" i="1"/>
  <c r="N15013" i="1" s="1"/>
  <c r="F15014" i="1"/>
  <c r="N15014" i="1" s="1"/>
  <c r="F15015" i="1"/>
  <c r="N15015" i="1" s="1"/>
  <c r="F15016" i="1"/>
  <c r="N15016" i="1" s="1"/>
  <c r="F15017" i="1"/>
  <c r="N15017" i="1" s="1"/>
  <c r="F15018" i="1"/>
  <c r="N15018" i="1" s="1"/>
  <c r="F15019" i="1"/>
  <c r="N15019" i="1" s="1"/>
  <c r="F15020" i="1"/>
  <c r="N15020" i="1" s="1"/>
  <c r="F15021" i="1"/>
  <c r="N15021" i="1" s="1"/>
  <c r="F15022" i="1"/>
  <c r="N15022" i="1" s="1"/>
  <c r="F15023" i="1"/>
  <c r="N15023" i="1" s="1"/>
  <c r="F15024" i="1"/>
  <c r="N15024" i="1" s="1"/>
  <c r="F15025" i="1"/>
  <c r="N15025" i="1" s="1"/>
  <c r="F15026" i="1"/>
  <c r="N15026" i="1" s="1"/>
  <c r="F15027" i="1"/>
  <c r="N15027" i="1" s="1"/>
  <c r="F15028" i="1"/>
  <c r="N15028" i="1" s="1"/>
  <c r="F15029" i="1"/>
  <c r="N15029" i="1" s="1"/>
  <c r="F15030" i="1"/>
  <c r="N15030" i="1" s="1"/>
  <c r="F15031" i="1"/>
  <c r="N15031" i="1" s="1"/>
  <c r="F15032" i="1"/>
  <c r="N15032" i="1" s="1"/>
  <c r="F15033" i="1"/>
  <c r="N15033" i="1" s="1"/>
  <c r="F15034" i="1"/>
  <c r="N15034" i="1" s="1"/>
  <c r="F15035" i="1"/>
  <c r="N15035" i="1" s="1"/>
  <c r="F15036" i="1"/>
  <c r="N15036" i="1" s="1"/>
  <c r="F15037" i="1"/>
  <c r="N15037" i="1" s="1"/>
  <c r="F15038" i="1"/>
  <c r="N15038" i="1" s="1"/>
  <c r="F15039" i="1"/>
  <c r="N15039" i="1" s="1"/>
  <c r="F15040" i="1"/>
  <c r="N15040" i="1" s="1"/>
  <c r="F15041" i="1"/>
  <c r="N15041" i="1" s="1"/>
  <c r="F15042" i="1"/>
  <c r="N15042" i="1" s="1"/>
  <c r="F15043" i="1"/>
  <c r="N15043" i="1" s="1"/>
  <c r="F15044" i="1"/>
  <c r="N15044" i="1" s="1"/>
  <c r="F15045" i="1"/>
  <c r="N15045" i="1" s="1"/>
  <c r="F15046" i="1"/>
  <c r="N15046" i="1" s="1"/>
  <c r="F15047" i="1"/>
  <c r="N15047" i="1" s="1"/>
  <c r="F15048" i="1"/>
  <c r="N15048" i="1" s="1"/>
  <c r="F15049" i="1"/>
  <c r="N15049" i="1" s="1"/>
  <c r="F15050" i="1"/>
  <c r="N15050" i="1" s="1"/>
  <c r="F15051" i="1"/>
  <c r="N15051" i="1" s="1"/>
  <c r="F15052" i="1"/>
  <c r="N15052" i="1" s="1"/>
  <c r="F15053" i="1"/>
  <c r="N15053" i="1" s="1"/>
  <c r="F15054" i="1"/>
  <c r="N15054" i="1" s="1"/>
  <c r="F15055" i="1"/>
  <c r="N15055" i="1" s="1"/>
  <c r="F15056" i="1"/>
  <c r="N15056" i="1" s="1"/>
  <c r="F15057" i="1"/>
  <c r="N15057" i="1" s="1"/>
  <c r="F15058" i="1"/>
  <c r="N15058" i="1" s="1"/>
  <c r="F15059" i="1"/>
  <c r="N15059" i="1" s="1"/>
  <c r="F15060" i="1"/>
  <c r="N15060" i="1" s="1"/>
  <c r="F15061" i="1"/>
  <c r="N15061" i="1" s="1"/>
  <c r="F15062" i="1"/>
  <c r="N15062" i="1" s="1"/>
  <c r="F15063" i="1"/>
  <c r="N15063" i="1" s="1"/>
  <c r="F15064" i="1"/>
  <c r="N15064" i="1" s="1"/>
  <c r="F15065" i="1"/>
  <c r="N15065" i="1" s="1"/>
  <c r="F15066" i="1"/>
  <c r="N15066" i="1" s="1"/>
  <c r="F15067" i="1"/>
  <c r="N15067" i="1" s="1"/>
  <c r="F15068" i="1"/>
  <c r="N15068" i="1" s="1"/>
  <c r="F15069" i="1"/>
  <c r="N15069" i="1" s="1"/>
  <c r="F15070" i="1"/>
  <c r="N15070" i="1" s="1"/>
  <c r="F15071" i="1"/>
  <c r="N15071" i="1" s="1"/>
  <c r="F15072" i="1"/>
  <c r="N15072" i="1" s="1"/>
  <c r="F15073" i="1"/>
  <c r="N15073" i="1" s="1"/>
  <c r="F15074" i="1"/>
  <c r="N15074" i="1" s="1"/>
  <c r="F15075" i="1"/>
  <c r="N15075" i="1" s="1"/>
  <c r="F15076" i="1"/>
  <c r="N15076" i="1" s="1"/>
  <c r="F15077" i="1"/>
  <c r="N15077" i="1" s="1"/>
  <c r="F15078" i="1"/>
  <c r="N15078" i="1" s="1"/>
  <c r="F15079" i="1"/>
  <c r="N15079" i="1" s="1"/>
  <c r="F15080" i="1"/>
  <c r="N15080" i="1" s="1"/>
  <c r="F15081" i="1"/>
  <c r="N15081" i="1" s="1"/>
  <c r="F15082" i="1"/>
  <c r="N15082" i="1" s="1"/>
  <c r="F15083" i="1"/>
  <c r="N15083" i="1" s="1"/>
  <c r="F15084" i="1"/>
  <c r="N15084" i="1" s="1"/>
  <c r="F15085" i="1"/>
  <c r="N15085" i="1" s="1"/>
  <c r="F15086" i="1"/>
  <c r="N15086" i="1" s="1"/>
  <c r="F15087" i="1"/>
  <c r="N15087" i="1" s="1"/>
  <c r="F15088" i="1"/>
  <c r="N15088" i="1" s="1"/>
  <c r="F15089" i="1"/>
  <c r="N15089" i="1" s="1"/>
  <c r="F15090" i="1"/>
  <c r="N15090" i="1" s="1"/>
  <c r="F15091" i="1"/>
  <c r="N15091" i="1" s="1"/>
  <c r="F15092" i="1"/>
  <c r="N15092" i="1" s="1"/>
  <c r="F15093" i="1"/>
  <c r="N15093" i="1" s="1"/>
  <c r="F15094" i="1"/>
  <c r="N15094" i="1" s="1"/>
  <c r="F15095" i="1"/>
  <c r="N15095" i="1" s="1"/>
  <c r="F15096" i="1"/>
  <c r="N15096" i="1" s="1"/>
  <c r="F15097" i="1"/>
  <c r="N15097" i="1" s="1"/>
  <c r="F15098" i="1"/>
  <c r="N15098" i="1" s="1"/>
  <c r="F15099" i="1"/>
  <c r="N15099" i="1" s="1"/>
  <c r="F15100" i="1"/>
  <c r="N15100" i="1" s="1"/>
  <c r="F15101" i="1"/>
  <c r="N15101" i="1" s="1"/>
  <c r="F15102" i="1"/>
  <c r="N15102" i="1" s="1"/>
  <c r="F15103" i="1"/>
  <c r="N15103" i="1" s="1"/>
  <c r="F15104" i="1"/>
  <c r="N15104" i="1" s="1"/>
  <c r="F15105" i="1"/>
  <c r="N15105" i="1" s="1"/>
  <c r="F15106" i="1"/>
  <c r="N15106" i="1" s="1"/>
  <c r="F15107" i="1"/>
  <c r="N15107" i="1" s="1"/>
  <c r="F15108" i="1"/>
  <c r="N15108" i="1" s="1"/>
  <c r="F15109" i="1"/>
  <c r="N15109" i="1" s="1"/>
  <c r="F15110" i="1"/>
  <c r="N15110" i="1" s="1"/>
  <c r="F15111" i="1"/>
  <c r="N15111" i="1" s="1"/>
  <c r="F15112" i="1"/>
  <c r="N15112" i="1" s="1"/>
  <c r="F15113" i="1"/>
  <c r="N15113" i="1" s="1"/>
  <c r="F15114" i="1"/>
  <c r="N15114" i="1" s="1"/>
  <c r="F15115" i="1"/>
  <c r="N15115" i="1" s="1"/>
  <c r="F15116" i="1"/>
  <c r="N15116" i="1" s="1"/>
  <c r="F15117" i="1"/>
  <c r="N15117" i="1" s="1"/>
  <c r="F15118" i="1"/>
  <c r="N15118" i="1" s="1"/>
  <c r="F15119" i="1"/>
  <c r="N15119" i="1" s="1"/>
  <c r="F15120" i="1"/>
  <c r="N15120" i="1" s="1"/>
  <c r="F15121" i="1"/>
  <c r="N15121" i="1" s="1"/>
  <c r="F15122" i="1"/>
  <c r="N15122" i="1" s="1"/>
  <c r="F15123" i="1"/>
  <c r="N15123" i="1" s="1"/>
  <c r="F15124" i="1"/>
  <c r="N15124" i="1" s="1"/>
  <c r="F15125" i="1"/>
  <c r="N15125" i="1" s="1"/>
  <c r="F15126" i="1"/>
  <c r="N15126" i="1" s="1"/>
  <c r="F15127" i="1"/>
  <c r="N15127" i="1" s="1"/>
  <c r="F15128" i="1"/>
  <c r="N15128" i="1" s="1"/>
  <c r="F15129" i="1"/>
  <c r="N15129" i="1" s="1"/>
  <c r="F15130" i="1"/>
  <c r="N15130" i="1" s="1"/>
  <c r="F15131" i="1"/>
  <c r="N15131" i="1" s="1"/>
  <c r="F15132" i="1"/>
  <c r="N15132" i="1" s="1"/>
  <c r="F15133" i="1"/>
  <c r="N15133" i="1" s="1"/>
  <c r="F15134" i="1"/>
  <c r="N15134" i="1" s="1"/>
  <c r="F15135" i="1"/>
  <c r="N15135" i="1" s="1"/>
  <c r="F15136" i="1"/>
  <c r="N15136" i="1" s="1"/>
  <c r="F15137" i="1"/>
  <c r="N15137" i="1" s="1"/>
  <c r="F15138" i="1"/>
  <c r="N15138" i="1" s="1"/>
  <c r="F15139" i="1"/>
  <c r="N15139" i="1" s="1"/>
  <c r="F15140" i="1"/>
  <c r="N15140" i="1" s="1"/>
  <c r="F15141" i="1"/>
  <c r="N15141" i="1" s="1"/>
  <c r="F15142" i="1"/>
  <c r="N15142" i="1" s="1"/>
  <c r="F15143" i="1"/>
  <c r="N15143" i="1" s="1"/>
  <c r="F15144" i="1"/>
  <c r="N15144" i="1" s="1"/>
  <c r="F15145" i="1"/>
  <c r="N15145" i="1" s="1"/>
  <c r="F15146" i="1"/>
  <c r="N15146" i="1" s="1"/>
  <c r="F15147" i="1"/>
  <c r="N15147" i="1" s="1"/>
  <c r="F15148" i="1"/>
  <c r="N15148" i="1" s="1"/>
  <c r="F15149" i="1"/>
  <c r="N15149" i="1" s="1"/>
  <c r="F15150" i="1"/>
  <c r="N15150" i="1" s="1"/>
  <c r="F15151" i="1"/>
  <c r="N15151" i="1" s="1"/>
  <c r="F15152" i="1"/>
  <c r="N15152" i="1" s="1"/>
  <c r="F15153" i="1"/>
  <c r="N15153" i="1" s="1"/>
  <c r="F15154" i="1"/>
  <c r="N15154" i="1" s="1"/>
  <c r="F15155" i="1"/>
  <c r="N15155" i="1" s="1"/>
  <c r="F15156" i="1"/>
  <c r="N15156" i="1" s="1"/>
  <c r="F15157" i="1"/>
  <c r="N15157" i="1" s="1"/>
  <c r="F15158" i="1"/>
  <c r="N15158" i="1" s="1"/>
  <c r="F15159" i="1"/>
  <c r="N15159" i="1" s="1"/>
  <c r="F15160" i="1"/>
  <c r="N15160" i="1" s="1"/>
  <c r="F15161" i="1"/>
  <c r="N15161" i="1" s="1"/>
  <c r="F15162" i="1"/>
  <c r="N15162" i="1" s="1"/>
  <c r="F15163" i="1"/>
  <c r="N15163" i="1" s="1"/>
  <c r="F15164" i="1"/>
  <c r="N15164" i="1" s="1"/>
  <c r="F15165" i="1"/>
  <c r="N15165" i="1" s="1"/>
  <c r="F15166" i="1"/>
  <c r="N15166" i="1" s="1"/>
  <c r="F15167" i="1"/>
  <c r="N15167" i="1" s="1"/>
  <c r="F15168" i="1"/>
  <c r="N15168" i="1" s="1"/>
  <c r="F15169" i="1"/>
  <c r="N15169" i="1" s="1"/>
  <c r="F15170" i="1"/>
  <c r="N15170" i="1" s="1"/>
  <c r="F15171" i="1"/>
  <c r="N15171" i="1" s="1"/>
  <c r="F15172" i="1"/>
  <c r="N15172" i="1" s="1"/>
  <c r="F15173" i="1"/>
  <c r="N15173" i="1" s="1"/>
  <c r="F15174" i="1"/>
  <c r="N15174" i="1" s="1"/>
  <c r="F15175" i="1"/>
  <c r="N15175" i="1" s="1"/>
  <c r="F15176" i="1"/>
  <c r="N15176" i="1" s="1"/>
  <c r="F15177" i="1"/>
  <c r="N15177" i="1" s="1"/>
  <c r="F15178" i="1"/>
  <c r="N15178" i="1" s="1"/>
  <c r="F15179" i="1"/>
  <c r="N15179" i="1" s="1"/>
  <c r="F15180" i="1"/>
  <c r="N15180" i="1" s="1"/>
  <c r="F15181" i="1"/>
  <c r="N15181" i="1" s="1"/>
  <c r="F15182" i="1"/>
  <c r="N15182" i="1" s="1"/>
  <c r="F15183" i="1"/>
  <c r="N15183" i="1" s="1"/>
  <c r="F15184" i="1"/>
  <c r="N15184" i="1" s="1"/>
  <c r="F15185" i="1"/>
  <c r="N15185" i="1" s="1"/>
  <c r="F15186" i="1"/>
  <c r="N15186" i="1" s="1"/>
  <c r="F15187" i="1"/>
  <c r="N15187" i="1" s="1"/>
  <c r="F15188" i="1"/>
  <c r="N15188" i="1" s="1"/>
  <c r="F15189" i="1"/>
  <c r="N15189" i="1" s="1"/>
  <c r="F15190" i="1"/>
  <c r="N15190" i="1" s="1"/>
  <c r="F15191" i="1"/>
  <c r="N15191" i="1" s="1"/>
  <c r="F15192" i="1"/>
  <c r="N15192" i="1" s="1"/>
  <c r="F15193" i="1"/>
  <c r="N15193" i="1" s="1"/>
  <c r="F15194" i="1"/>
  <c r="N15194" i="1" s="1"/>
  <c r="F15195" i="1"/>
  <c r="N15195" i="1" s="1"/>
  <c r="F15196" i="1"/>
  <c r="N15196" i="1" s="1"/>
  <c r="F15197" i="1"/>
  <c r="N15197" i="1" s="1"/>
  <c r="F15198" i="1"/>
  <c r="N15198" i="1" s="1"/>
  <c r="F15199" i="1"/>
  <c r="N15199" i="1" s="1"/>
  <c r="F15200" i="1"/>
  <c r="N15200" i="1" s="1"/>
  <c r="F15201" i="1"/>
  <c r="N15201" i="1" s="1"/>
  <c r="F15202" i="1"/>
  <c r="N15202" i="1" s="1"/>
  <c r="F15203" i="1"/>
  <c r="N15203" i="1" s="1"/>
  <c r="F15204" i="1"/>
  <c r="N15204" i="1" s="1"/>
  <c r="F15205" i="1"/>
  <c r="N15205" i="1" s="1"/>
  <c r="F15206" i="1"/>
  <c r="N15206" i="1" s="1"/>
  <c r="F15207" i="1"/>
  <c r="N15207" i="1" s="1"/>
  <c r="F15208" i="1"/>
  <c r="N15208" i="1" s="1"/>
  <c r="F15209" i="1"/>
  <c r="N15209" i="1" s="1"/>
  <c r="F15210" i="1"/>
  <c r="N15210" i="1" s="1"/>
  <c r="F15211" i="1"/>
  <c r="N15211" i="1" s="1"/>
  <c r="F15212" i="1"/>
  <c r="N15212" i="1" s="1"/>
  <c r="F15213" i="1"/>
  <c r="N15213" i="1" s="1"/>
  <c r="F15214" i="1"/>
  <c r="N15214" i="1" s="1"/>
  <c r="F15215" i="1"/>
  <c r="N15215" i="1" s="1"/>
  <c r="F15216" i="1"/>
  <c r="N15216" i="1" s="1"/>
  <c r="F15217" i="1"/>
  <c r="N15217" i="1" s="1"/>
  <c r="F15218" i="1"/>
  <c r="N15218" i="1" s="1"/>
  <c r="F15219" i="1"/>
  <c r="N15219" i="1" s="1"/>
  <c r="F15220" i="1"/>
  <c r="N15220" i="1" s="1"/>
  <c r="F15221" i="1"/>
  <c r="N15221" i="1" s="1"/>
  <c r="F15222" i="1"/>
  <c r="N15222" i="1" s="1"/>
  <c r="F15223" i="1"/>
  <c r="N15223" i="1" s="1"/>
  <c r="F15224" i="1"/>
  <c r="N15224" i="1" s="1"/>
  <c r="F15225" i="1"/>
  <c r="N15225" i="1" s="1"/>
  <c r="F15226" i="1"/>
  <c r="N15226" i="1" s="1"/>
  <c r="F15227" i="1"/>
  <c r="N15227" i="1" s="1"/>
  <c r="F15228" i="1"/>
  <c r="N15228" i="1" s="1"/>
  <c r="F15229" i="1"/>
  <c r="N15229" i="1" s="1"/>
  <c r="F15230" i="1"/>
  <c r="N15230" i="1" s="1"/>
  <c r="F15231" i="1"/>
  <c r="N15231" i="1" s="1"/>
  <c r="F15232" i="1"/>
  <c r="N15232" i="1" s="1"/>
  <c r="F15233" i="1"/>
  <c r="N15233" i="1" s="1"/>
  <c r="F15234" i="1"/>
  <c r="N15234" i="1" s="1"/>
  <c r="F15235" i="1"/>
  <c r="N15235" i="1" s="1"/>
  <c r="F15236" i="1"/>
  <c r="N15236" i="1" s="1"/>
  <c r="F15237" i="1"/>
  <c r="N15237" i="1" s="1"/>
  <c r="F15238" i="1"/>
  <c r="N15238" i="1" s="1"/>
  <c r="F15239" i="1"/>
  <c r="N15239" i="1" s="1"/>
  <c r="F15240" i="1"/>
  <c r="N15240" i="1" s="1"/>
  <c r="F15241" i="1"/>
  <c r="N15241" i="1" s="1"/>
  <c r="F15242" i="1"/>
  <c r="N15242" i="1" s="1"/>
  <c r="F15243" i="1"/>
  <c r="N15243" i="1" s="1"/>
  <c r="F15244" i="1"/>
  <c r="N15244" i="1" s="1"/>
  <c r="F15245" i="1"/>
  <c r="N15245" i="1" s="1"/>
  <c r="F15246" i="1"/>
  <c r="N15246" i="1" s="1"/>
  <c r="F15247" i="1"/>
  <c r="N15247" i="1" s="1"/>
  <c r="F15248" i="1"/>
  <c r="N15248" i="1" s="1"/>
  <c r="F15249" i="1"/>
  <c r="N15249" i="1" s="1"/>
  <c r="F15250" i="1"/>
  <c r="N15250" i="1" s="1"/>
  <c r="F15251" i="1"/>
  <c r="N15251" i="1" s="1"/>
  <c r="F15252" i="1"/>
  <c r="N15252" i="1" s="1"/>
  <c r="F15253" i="1"/>
  <c r="N15253" i="1" s="1"/>
  <c r="F15254" i="1"/>
  <c r="N15254" i="1" s="1"/>
  <c r="F15255" i="1"/>
  <c r="N15255" i="1" s="1"/>
  <c r="F15256" i="1"/>
  <c r="N15256" i="1" s="1"/>
  <c r="F15257" i="1"/>
  <c r="N15257" i="1" s="1"/>
  <c r="F15258" i="1"/>
  <c r="N15258" i="1" s="1"/>
  <c r="F15259" i="1"/>
  <c r="N15259" i="1" s="1"/>
  <c r="F15260" i="1"/>
  <c r="N15260" i="1" s="1"/>
  <c r="F15261" i="1"/>
  <c r="N15261" i="1" s="1"/>
  <c r="F15262" i="1"/>
  <c r="N15262" i="1" s="1"/>
  <c r="F15263" i="1"/>
  <c r="N15263" i="1" s="1"/>
  <c r="F15264" i="1"/>
  <c r="N15264" i="1" s="1"/>
  <c r="F15265" i="1"/>
  <c r="N15265" i="1" s="1"/>
  <c r="F15266" i="1"/>
  <c r="N15266" i="1" s="1"/>
  <c r="F15267" i="1"/>
  <c r="N15267" i="1" s="1"/>
  <c r="F15268" i="1"/>
  <c r="N15268" i="1" s="1"/>
  <c r="F15269" i="1"/>
  <c r="N15269" i="1" s="1"/>
  <c r="F15270" i="1"/>
  <c r="N15270" i="1" s="1"/>
  <c r="F15271" i="1"/>
  <c r="N15271" i="1" s="1"/>
  <c r="F15272" i="1"/>
  <c r="N15272" i="1" s="1"/>
  <c r="F15273" i="1"/>
  <c r="N15273" i="1" s="1"/>
  <c r="F15274" i="1"/>
  <c r="N15274" i="1" s="1"/>
  <c r="F15275" i="1"/>
  <c r="N15275" i="1" s="1"/>
  <c r="F15276" i="1"/>
  <c r="N15276" i="1" s="1"/>
  <c r="F15277" i="1"/>
  <c r="N15277" i="1" s="1"/>
  <c r="F15278" i="1"/>
  <c r="N15278" i="1" s="1"/>
  <c r="F15279" i="1"/>
  <c r="N15279" i="1" s="1"/>
  <c r="F15280" i="1"/>
  <c r="N15280" i="1" s="1"/>
  <c r="F15281" i="1"/>
  <c r="N15281" i="1" s="1"/>
  <c r="F15282" i="1"/>
  <c r="N15282" i="1" s="1"/>
  <c r="F15283" i="1"/>
  <c r="N15283" i="1" s="1"/>
  <c r="F15284" i="1"/>
  <c r="N15284" i="1" s="1"/>
  <c r="F15285" i="1"/>
  <c r="N15285" i="1" s="1"/>
  <c r="F15286" i="1"/>
  <c r="N15286" i="1" s="1"/>
  <c r="F15287" i="1"/>
  <c r="N15287" i="1" s="1"/>
  <c r="F15288" i="1"/>
  <c r="N15288" i="1" s="1"/>
  <c r="F15289" i="1"/>
  <c r="N15289" i="1" s="1"/>
  <c r="F15290" i="1"/>
  <c r="N15290" i="1" s="1"/>
  <c r="F15291" i="1"/>
  <c r="N15291" i="1" s="1"/>
  <c r="F15292" i="1"/>
  <c r="N15292" i="1" s="1"/>
  <c r="F15293" i="1"/>
  <c r="N15293" i="1" s="1"/>
  <c r="F15294" i="1"/>
  <c r="N15294" i="1" s="1"/>
  <c r="F15295" i="1"/>
  <c r="N15295" i="1" s="1"/>
  <c r="F15296" i="1"/>
  <c r="N15296" i="1" s="1"/>
  <c r="F15297" i="1"/>
  <c r="N15297" i="1" s="1"/>
  <c r="F15298" i="1"/>
  <c r="N15298" i="1" s="1"/>
  <c r="F15299" i="1"/>
  <c r="N15299" i="1" s="1"/>
  <c r="F15300" i="1"/>
  <c r="N15300" i="1" s="1"/>
  <c r="F15301" i="1"/>
  <c r="N15301" i="1" s="1"/>
  <c r="F15302" i="1"/>
  <c r="N15302" i="1" s="1"/>
  <c r="F15303" i="1"/>
  <c r="N15303" i="1" s="1"/>
  <c r="F15304" i="1"/>
  <c r="N15304" i="1" s="1"/>
  <c r="F15305" i="1"/>
  <c r="N15305" i="1" s="1"/>
  <c r="F15306" i="1"/>
  <c r="N15306" i="1" s="1"/>
  <c r="F15307" i="1"/>
  <c r="N15307" i="1" s="1"/>
  <c r="F15308" i="1"/>
  <c r="N15308" i="1" s="1"/>
  <c r="F15309" i="1"/>
  <c r="N15309" i="1" s="1"/>
  <c r="F15310" i="1"/>
  <c r="N15310" i="1" s="1"/>
  <c r="F15311" i="1"/>
  <c r="N15311" i="1" s="1"/>
  <c r="F15312" i="1"/>
  <c r="N15312" i="1" s="1"/>
  <c r="F15313" i="1"/>
  <c r="N15313" i="1" s="1"/>
  <c r="F15314" i="1"/>
  <c r="N15314" i="1" s="1"/>
  <c r="F15315" i="1"/>
  <c r="N15315" i="1" s="1"/>
  <c r="F15316" i="1"/>
  <c r="N15316" i="1" s="1"/>
  <c r="F15317" i="1"/>
  <c r="N15317" i="1" s="1"/>
  <c r="F15318" i="1"/>
  <c r="N15318" i="1" s="1"/>
  <c r="F15319" i="1"/>
  <c r="N15319" i="1" s="1"/>
  <c r="F15320" i="1"/>
  <c r="N15320" i="1" s="1"/>
  <c r="F15321" i="1"/>
  <c r="N15321" i="1" s="1"/>
  <c r="F15322" i="1"/>
  <c r="N15322" i="1" s="1"/>
  <c r="F15323" i="1"/>
  <c r="N15323" i="1" s="1"/>
  <c r="F15324" i="1"/>
  <c r="N15324" i="1" s="1"/>
  <c r="F15325" i="1"/>
  <c r="N15325" i="1" s="1"/>
  <c r="F15326" i="1"/>
  <c r="N15326" i="1" s="1"/>
  <c r="F15327" i="1"/>
  <c r="N15327" i="1" s="1"/>
  <c r="F15328" i="1"/>
  <c r="N15328" i="1" s="1"/>
  <c r="F15329" i="1"/>
  <c r="N15329" i="1" s="1"/>
  <c r="F15330" i="1"/>
  <c r="N15330" i="1" s="1"/>
  <c r="F15331" i="1"/>
  <c r="N15331" i="1" s="1"/>
  <c r="F15332" i="1"/>
  <c r="N15332" i="1" s="1"/>
  <c r="F15333" i="1"/>
  <c r="N15333" i="1" s="1"/>
  <c r="F15334" i="1"/>
  <c r="N15334" i="1" s="1"/>
  <c r="F15335" i="1"/>
  <c r="N15335" i="1" s="1"/>
  <c r="F15336" i="1"/>
  <c r="N15336" i="1" s="1"/>
  <c r="F15337" i="1"/>
  <c r="N15337" i="1" s="1"/>
  <c r="F15338" i="1"/>
  <c r="N15338" i="1" s="1"/>
  <c r="F15339" i="1"/>
  <c r="N15339" i="1" s="1"/>
  <c r="F15340" i="1"/>
  <c r="N15340" i="1" s="1"/>
  <c r="F15341" i="1"/>
  <c r="N15341" i="1" s="1"/>
  <c r="F15342" i="1"/>
  <c r="N15342" i="1" s="1"/>
  <c r="F15343" i="1"/>
  <c r="N15343" i="1" s="1"/>
  <c r="F15344" i="1"/>
  <c r="N15344" i="1" s="1"/>
  <c r="F15345" i="1"/>
  <c r="N15345" i="1" s="1"/>
  <c r="F15346" i="1"/>
  <c r="N15346" i="1" s="1"/>
  <c r="F2" i="1"/>
  <c r="N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<sst xmlns="http://schemas.openxmlformats.org/spreadsheetml/2006/main" count="92087" uniqueCount="15383">
  <si>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</si>
  <si>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</si>
  <si>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</si>
  <si>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</si>
  <si>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</si>
  <si>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</si>
  <si>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</si>
  <si>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</si>
  <si>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</si>
  <si>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</si>
  <si>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</si>
  <si>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</si>
  <si>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</si>
  <si>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</si>
  <si>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</si>
  <si>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</si>
  <si>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</si>
  <si>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</si>
  <si>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</si>
  <si>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</si>
  <si>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</si>
  <si>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</si>
  <si>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</si>
  <si>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</si>
  <si>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</si>
  <si>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</si>
  <si>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</si>
  <si>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</si>
  <si>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</si>
  <si>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</si>
  <si>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</si>
  <si>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</si>
  <si>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</si>
  <si>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</si>
  <si>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</si>
  <si>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</si>
  <si>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</si>
  <si>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</si>
  <si>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</si>
  <si>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</si>
  <si>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</si>
  <si>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</si>
  <si>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</si>
  <si>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</si>
  <si>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</si>
  <si>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</si>
  <si>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</si>
  <si>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</si>
  <si>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</si>
  <si>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</si>
  <si>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</si>
  <si>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</si>
  <si>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</si>
  <si>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</si>
  <si>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</si>
  <si>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</si>
  <si>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</si>
  <si>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</si>
  <si>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</si>
  <si>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</si>
  <si>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</si>
  <si>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</si>
  <si>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</si>
  <si>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</si>
  <si>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</si>
  <si>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</si>
  <si>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</si>
  <si>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</si>
  <si>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</si>
  <si>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</si>
  <si>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</si>
  <si>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</si>
  <si>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</si>
  <si>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</si>
  <si>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</si>
  <si>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</si>
  <si>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</si>
  <si>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</si>
  <si>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</si>
  <si>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</si>
  <si>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</si>
  <si>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</si>
  <si>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</si>
  <si>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</si>
  <si>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</si>
  <si>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</si>
  <si>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</si>
  <si>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</si>
  <si>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</si>
  <si>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</si>
  <si>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</si>
  <si>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</si>
  <si>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</si>
  <si>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</si>
  <si>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</si>
  <si>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</si>
  <si>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</si>
  <si>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</si>
  <si>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</si>
  <si>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</si>
  <si>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</si>
  <si>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</si>
  <si>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</si>
  <si>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</si>
  <si>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</si>
  <si>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</si>
  <si>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</si>
  <si>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</si>
  <si>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</si>
  <si>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</si>
  <si>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</si>
  <si>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</si>
  <si>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</si>
  <si>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</si>
  <si>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</si>
  <si>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</si>
  <si>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</si>
  <si>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</si>
  <si>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</si>
  <si>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</si>
  <si>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</si>
  <si>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</si>
  <si>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</si>
  <si>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</si>
  <si>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</si>
  <si>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</si>
  <si>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</si>
  <si>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</si>
  <si>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</si>
  <si>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</si>
  <si>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</si>
  <si>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</si>
  <si>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</si>
  <si>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</si>
  <si>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</si>
  <si>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</si>
  <si>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</si>
  <si>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</si>
  <si>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</si>
  <si>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</si>
  <si>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</si>
  <si>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</si>
  <si>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</si>
  <si>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</si>
  <si>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</si>
  <si>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</si>
  <si>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</si>
  <si>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</si>
  <si>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</si>
  <si>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</si>
  <si>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</si>
  <si>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</si>
  <si>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</si>
  <si>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</si>
  <si>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</si>
  <si>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</si>
  <si>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</si>
  <si>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</si>
  <si>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</si>
  <si>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</si>
  <si>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</si>
  <si>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</si>
  <si>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</si>
  <si>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</si>
  <si>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</si>
  <si>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</si>
  <si>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</si>
  <si>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</si>
  <si>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</si>
  <si>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</si>
  <si>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</si>
  <si>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</si>
  <si>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</si>
  <si>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</si>
  <si>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</si>
  <si>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</si>
  <si>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</si>
  <si>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</si>
  <si>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</si>
  <si>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</si>
  <si>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</si>
  <si>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</si>
  <si>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</si>
  <si>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</si>
  <si>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</si>
  <si>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</si>
  <si>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</si>
  <si>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</si>
  <si>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</si>
  <si>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</si>
  <si>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</si>
  <si>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</si>
  <si>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</si>
  <si>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</si>
  <si>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</si>
  <si>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</si>
  <si>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</si>
  <si>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</si>
  <si>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</si>
  <si>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</si>
  <si>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</si>
  <si>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</si>
  <si>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</si>
  <si>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</si>
  <si>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</si>
  <si>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</si>
  <si>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</si>
  <si>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</si>
  <si>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</si>
  <si>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</si>
  <si>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</si>
  <si>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</si>
  <si>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</si>
  <si>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</si>
  <si>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</si>
  <si>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</si>
  <si>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</si>
  <si>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</si>
  <si>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</si>
  <si>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</si>
  <si>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</si>
  <si>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</si>
  <si>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</si>
  <si>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</si>
  <si>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</si>
  <si>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</si>
  <si>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</si>
  <si>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</si>
  <si>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</si>
  <si>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</si>
  <si>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</si>
  <si>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</si>
  <si>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</si>
  <si>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</si>
  <si>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</si>
  <si>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</si>
  <si>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</si>
  <si>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</si>
  <si>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</si>
  <si>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</si>
  <si>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</si>
  <si>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</si>
  <si>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</si>
  <si>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</si>
  <si>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</si>
  <si>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</si>
  <si>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</si>
  <si>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</si>
  <si>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</si>
  <si>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</si>
  <si>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</si>
  <si>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</si>
  <si>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</si>
  <si>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</si>
  <si>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</si>
  <si>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</si>
  <si>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</si>
  <si>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</si>
  <si>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</si>
  <si>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</si>
  <si>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</si>
  <si>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</si>
  <si>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</si>
  <si>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</si>
  <si>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</si>
  <si>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</si>
  <si>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</si>
  <si>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</si>
  <si>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</si>
  <si>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</si>
  <si>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</si>
  <si>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</si>
  <si>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</si>
  <si>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</si>
  <si>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</si>
  <si>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</si>
  <si>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</si>
  <si>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</si>
  <si>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</si>
  <si>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</si>
  <si>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</si>
  <si>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</si>
  <si>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</si>
  <si>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</si>
  <si>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</si>
  <si>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</si>
  <si>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</si>
  <si>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</si>
  <si>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</si>
  <si>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</si>
  <si>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</si>
  <si>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</si>
  <si>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</si>
  <si>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</si>
  <si>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</si>
  <si>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</si>
  <si>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</si>
  <si>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</si>
  <si>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</si>
  <si>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</si>
  <si>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</si>
  <si>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</si>
  <si>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</si>
  <si>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</si>
  <si>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</si>
  <si>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</si>
  <si>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</si>
  <si>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</si>
  <si>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</si>
  <si>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</si>
  <si>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</si>
  <si>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</si>
  <si>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</si>
  <si>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</si>
  <si>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</si>
  <si>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</si>
  <si>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</si>
  <si>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</si>
  <si>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</si>
  <si>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</si>
  <si>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</si>
  <si>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</si>
  <si>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</si>
  <si>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</si>
  <si>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</si>
  <si>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</si>
  <si>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</si>
  <si>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</si>
  <si>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</si>
  <si>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</si>
  <si>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</si>
  <si>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</si>
  <si>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</si>
  <si>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</si>
  <si>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</si>
  <si>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</si>
  <si>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</si>
  <si>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</si>
  <si>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</si>
  <si>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</si>
  <si>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</si>
  <si>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</si>
  <si>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</si>
  <si>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</si>
  <si>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</si>
  <si>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</si>
  <si>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</si>
  <si>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</si>
  <si>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</si>
  <si>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</si>
  <si>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</si>
  <si>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</si>
  <si>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</si>
  <si>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</si>
  <si>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</si>
  <si>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</si>
  <si>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</si>
  <si>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</si>
  <si>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</si>
  <si>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</si>
  <si>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</si>
  <si>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</si>
  <si>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</si>
  <si>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</si>
  <si>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</si>
  <si>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</si>
  <si>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</si>
  <si>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</si>
  <si>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</si>
  <si>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</si>
  <si>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</si>
  <si>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</si>
  <si>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</si>
  <si>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</si>
  <si>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</si>
  <si>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</si>
  <si>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</si>
  <si>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</si>
  <si>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</si>
  <si>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</si>
  <si>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</si>
  <si>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</si>
  <si>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</si>
  <si>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</si>
  <si>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</si>
  <si>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</si>
  <si>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</si>
  <si>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</si>
  <si>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</si>
  <si>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</si>
  <si>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</si>
  <si>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</si>
  <si>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</si>
  <si>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</si>
  <si>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</si>
  <si>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</si>
  <si>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</si>
  <si>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</si>
  <si>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</si>
  <si>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</si>
  <si>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</si>
  <si>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</si>
  <si>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</si>
  <si>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</si>
  <si>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</si>
  <si>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</si>
  <si>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</si>
  <si>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</si>
  <si>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</si>
  <si>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</si>
  <si>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</si>
  <si>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</si>
  <si>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</si>
  <si>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</si>
  <si>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</si>
  <si>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</si>
  <si>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</si>
  <si>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</si>
  <si>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</si>
  <si>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</si>
  <si>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</si>
  <si>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</si>
  <si>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</si>
  <si>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</si>
  <si>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</si>
  <si>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</si>
  <si>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</si>
  <si>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</si>
  <si>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</si>
  <si>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</si>
  <si>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</si>
  <si>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</si>
  <si>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</si>
  <si>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</si>
  <si>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</si>
  <si>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</si>
  <si>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</si>
  <si>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</si>
  <si>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</si>
  <si>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</si>
  <si>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</si>
  <si>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</si>
  <si>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</si>
  <si>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</si>
  <si>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</si>
  <si>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</si>
  <si>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</si>
  <si>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</si>
  <si>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</si>
  <si>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</si>
  <si>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</si>
  <si>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</si>
  <si>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</si>
  <si>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</si>
  <si>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</si>
  <si>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</si>
  <si>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</si>
  <si>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</si>
  <si>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</si>
  <si>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</si>
  <si>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</si>
  <si>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</si>
  <si>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</si>
  <si>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</si>
  <si>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</si>
  <si>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</si>
  <si>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</si>
  <si>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</si>
  <si>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</si>
  <si>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</si>
  <si>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</si>
  <si>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</si>
  <si>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</si>
  <si>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</si>
  <si>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</si>
  <si>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</si>
  <si>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</si>
  <si>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</si>
  <si>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</si>
  <si>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</si>
  <si>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</si>
  <si>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</si>
  <si>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</si>
  <si>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</si>
  <si>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</si>
  <si>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</si>
  <si>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</si>
  <si>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</si>
  <si>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</si>
  <si>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</si>
  <si>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</si>
  <si>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</si>
  <si>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</si>
  <si>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</si>
  <si>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</si>
  <si>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</si>
  <si>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</si>
  <si>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</si>
  <si>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</si>
  <si>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</si>
  <si>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</si>
  <si>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</si>
  <si>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</si>
  <si>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</si>
  <si>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</si>
  <si>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</si>
  <si>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</si>
  <si>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</si>
  <si>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</si>
  <si>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</si>
  <si>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</si>
  <si>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</si>
  <si>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</si>
  <si>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</si>
  <si>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</si>
  <si>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</si>
  <si>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</si>
  <si>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</si>
  <si>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</si>
  <si>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</si>
  <si>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</si>
  <si>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</si>
  <si>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</si>
  <si>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</si>
  <si>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</si>
  <si>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</si>
  <si>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</si>
  <si>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</si>
  <si>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</si>
  <si>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</si>
  <si>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</si>
  <si>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</si>
  <si>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</si>
  <si>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</si>
  <si>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</si>
  <si>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</si>
  <si>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</si>
  <si>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</si>
  <si>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</si>
  <si>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</si>
  <si>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</si>
  <si>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</si>
  <si>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</si>
  <si>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</si>
  <si>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</si>
  <si>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</si>
  <si>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</si>
  <si>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</si>
  <si>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</si>
  <si>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</si>
  <si>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</si>
  <si>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</si>
  <si>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</si>
  <si>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</si>
  <si>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</si>
  <si>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</si>
  <si>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</si>
  <si>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</si>
  <si>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</si>
  <si>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</si>
  <si>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</si>
  <si>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</si>
  <si>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</si>
  <si>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</si>
  <si>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</si>
  <si>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</si>
  <si>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</si>
  <si>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</si>
  <si>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</si>
  <si>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</si>
  <si>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</si>
  <si>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</si>
  <si>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</si>
  <si>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</si>
  <si>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</si>
  <si>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</si>
  <si>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</si>
  <si>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</si>
  <si>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</si>
  <si>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</si>
  <si>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</si>
  <si>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</si>
  <si>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</si>
  <si>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</si>
  <si>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</si>
  <si>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</si>
  <si>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</si>
  <si>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</si>
  <si>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</si>
  <si>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</si>
  <si>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</si>
  <si>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</si>
  <si>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</si>
  <si>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</si>
  <si>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</si>
  <si>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</si>
  <si>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</si>
  <si>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</si>
  <si>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</si>
  <si>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</si>
  <si>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</si>
  <si>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</si>
  <si>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</si>
  <si>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</si>
  <si>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</si>
  <si>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</si>
  <si>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</si>
  <si>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</si>
  <si>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</si>
  <si>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</si>
  <si>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</si>
  <si>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</si>
  <si>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</si>
  <si>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</si>
  <si>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</si>
  <si>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</si>
  <si>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</si>
  <si>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</si>
  <si>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</si>
  <si>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</si>
  <si>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</si>
  <si>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</si>
  <si>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</si>
  <si>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</si>
  <si>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</si>
  <si>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</si>
  <si>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</si>
  <si>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</si>
  <si>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</si>
  <si>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</si>
  <si>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</si>
  <si>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</si>
  <si>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</si>
  <si>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</si>
  <si>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</si>
  <si>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</si>
  <si>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</si>
  <si>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</si>
  <si>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</si>
  <si>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</si>
  <si>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</si>
  <si>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</si>
  <si>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</si>
  <si>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</si>
  <si>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</si>
  <si>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</si>
  <si>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</si>
  <si>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</si>
  <si>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</si>
  <si>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</si>
  <si>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</si>
  <si>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</si>
  <si>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</si>
  <si>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</si>
  <si>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</si>
  <si>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</si>
  <si>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</si>
  <si>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</si>
  <si>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</si>
  <si>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</si>
  <si>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</si>
  <si>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</si>
  <si>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</si>
  <si>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</si>
  <si>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</si>
  <si>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</si>
  <si>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</si>
  <si>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</si>
  <si>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</si>
  <si>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</si>
  <si>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</si>
  <si>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</si>
  <si>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</si>
  <si>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</si>
  <si>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</si>
  <si>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</si>
  <si>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</si>
  <si>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</si>
  <si>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</si>
  <si>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</si>
  <si>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</si>
  <si>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</si>
  <si>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</si>
  <si>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</si>
  <si>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</si>
  <si>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</si>
  <si>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</si>
  <si>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</si>
  <si>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</si>
  <si>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</si>
  <si>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</si>
  <si>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</si>
  <si>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</si>
  <si>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</si>
  <si>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</si>
  <si>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</si>
  <si>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</si>
  <si>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</si>
  <si>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</si>
  <si>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</si>
  <si>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</si>
  <si>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</si>
  <si>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</si>
  <si>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</si>
  <si>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</si>
  <si>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</si>
  <si>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</si>
  <si>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</si>
  <si>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</si>
  <si>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</si>
  <si>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</si>
  <si>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</si>
  <si>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</si>
  <si>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</si>
  <si>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</si>
  <si>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</si>
  <si>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</si>
  <si>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</si>
  <si>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</si>
  <si>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</si>
  <si>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</si>
  <si>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</si>
  <si>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</si>
  <si>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</si>
  <si>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</si>
  <si>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</si>
  <si>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</si>
  <si>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</si>
  <si>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</si>
  <si>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</si>
  <si>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</si>
  <si>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</si>
  <si>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</si>
  <si>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</si>
  <si>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</si>
  <si>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</si>
  <si>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</si>
  <si>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</si>
  <si>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</si>
  <si>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</si>
  <si>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</si>
  <si>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</si>
  <si>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</si>
  <si>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</si>
  <si>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</si>
  <si>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</si>
  <si>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</si>
  <si>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</si>
  <si>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</si>
  <si>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</si>
  <si>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</si>
  <si>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</si>
  <si>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</si>
  <si>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</si>
  <si>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</si>
  <si>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</si>
  <si>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</si>
  <si>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</si>
  <si>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</si>
  <si>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</si>
  <si>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</si>
  <si>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</si>
  <si>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</si>
  <si>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</si>
  <si>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</si>
  <si>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</si>
  <si>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</si>
  <si>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</si>
  <si>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</si>
  <si>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</si>
  <si>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</si>
  <si>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</si>
  <si>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</si>
  <si>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</si>
  <si>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</si>
  <si>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</si>
  <si>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</si>
  <si>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</si>
  <si>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</si>
  <si>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</si>
  <si>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</si>
  <si>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</si>
  <si>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</si>
  <si>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</si>
  <si>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</si>
  <si>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</si>
  <si>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</si>
  <si>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</si>
  <si>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</si>
  <si>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</si>
  <si>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</si>
  <si>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</si>
  <si>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</si>
  <si>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</si>
  <si>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</si>
  <si>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</si>
  <si>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</si>
  <si>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</si>
  <si>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</si>
  <si>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</si>
  <si>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</si>
  <si>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</si>
  <si>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</si>
  <si>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</si>
  <si>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</si>
  <si>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</si>
  <si>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</si>
  <si>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</si>
  <si>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</si>
  <si>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</si>
  <si>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</si>
  <si>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</si>
  <si>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</si>
  <si>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</si>
  <si>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</si>
  <si>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</si>
  <si>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</si>
  <si>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</si>
  <si>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</si>
  <si>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</si>
  <si>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</si>
  <si>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</si>
  <si>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</si>
  <si>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</si>
  <si>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</si>
  <si>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</si>
  <si>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</si>
  <si>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</si>
  <si>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</si>
  <si>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</si>
  <si>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</si>
  <si>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</si>
  <si>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</si>
  <si>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</si>
  <si>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</si>
  <si>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</si>
  <si>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</si>
  <si>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</si>
  <si>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</si>
  <si>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</si>
  <si>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</si>
  <si>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</si>
  <si>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</si>
  <si>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</si>
  <si>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</si>
  <si>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</si>
  <si>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</si>
  <si>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</si>
  <si>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</si>
  <si>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</si>
  <si>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</si>
  <si>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</si>
  <si>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</si>
  <si>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</si>
  <si>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</si>
  <si>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</si>
  <si>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</si>
  <si>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</si>
  <si>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</si>
  <si>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</si>
  <si>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</si>
  <si>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</si>
  <si>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</si>
  <si>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</si>
  <si>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</si>
  <si>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</si>
  <si>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</si>
  <si>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</si>
  <si>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</si>
  <si>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</si>
  <si>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</si>
  <si>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</si>
  <si>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</si>
  <si>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</si>
  <si>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</si>
  <si>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</si>
  <si>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</si>
  <si>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</si>
  <si>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</si>
  <si>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</si>
  <si>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</si>
  <si>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</si>
  <si>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</si>
  <si>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</si>
  <si>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</si>
  <si>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</si>
  <si>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</si>
  <si>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</si>
  <si>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</si>
  <si>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</si>
  <si>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</si>
  <si>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</si>
  <si>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</si>
  <si>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</si>
  <si>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</si>
  <si>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</si>
  <si>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</si>
  <si>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</si>
  <si>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</si>
  <si>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</si>
  <si>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</si>
  <si>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</si>
  <si>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</si>
  <si>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</si>
  <si>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</si>
  <si>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</si>
  <si>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</si>
  <si>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</si>
  <si>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</si>
  <si>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</si>
  <si>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</si>
  <si>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</si>
  <si>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</si>
  <si>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</si>
  <si>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</si>
  <si>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</si>
  <si>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</si>
  <si>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</si>
  <si>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</si>
  <si>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</si>
  <si>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</si>
  <si>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</si>
  <si>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</si>
  <si>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</si>
  <si>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</si>
  <si>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</si>
  <si>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</si>
  <si>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</si>
  <si>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</si>
  <si>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</si>
  <si>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</si>
  <si>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</si>
  <si>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</si>
  <si>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</si>
  <si>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</si>
  <si>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</si>
  <si>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</si>
  <si>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</si>
  <si>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</si>
  <si>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</si>
  <si>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</si>
  <si>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</si>
  <si>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</si>
  <si>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</si>
  <si>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</si>
  <si>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</si>
  <si>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</si>
  <si>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</si>
  <si>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</si>
  <si>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</si>
  <si>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</si>
  <si>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</si>
  <si>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</si>
  <si>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</si>
  <si>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</si>
  <si>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</si>
  <si>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</si>
  <si>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</si>
  <si>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</si>
  <si>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</si>
  <si>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</si>
  <si>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</si>
  <si>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</si>
  <si>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</si>
  <si>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</si>
  <si>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</si>
  <si>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</si>
  <si>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</si>
  <si>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</si>
  <si>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</si>
  <si>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</si>
  <si>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</si>
  <si>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</si>
  <si>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</si>
  <si>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</si>
  <si>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</si>
  <si>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</si>
  <si>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</si>
  <si>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</si>
  <si>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</si>
  <si>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</si>
  <si>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</si>
  <si>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</si>
  <si>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</si>
  <si>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</si>
  <si>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</si>
  <si>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</si>
  <si>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</si>
  <si>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</si>
  <si>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</si>
  <si>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</si>
  <si>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</si>
  <si>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</si>
  <si>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</si>
  <si>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</si>
  <si>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</si>
  <si>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</si>
  <si>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</si>
  <si>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</si>
  <si>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</si>
  <si>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</si>
  <si>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</si>
  <si>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</si>
  <si>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</si>
  <si>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</si>
  <si>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</si>
  <si>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</si>
  <si>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</si>
  <si>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</si>
  <si>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</si>
  <si>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</si>
  <si>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</si>
  <si>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</si>
  <si>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</si>
  <si>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</si>
  <si>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</si>
  <si>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</si>
  <si>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</si>
  <si>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</si>
  <si>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</si>
  <si>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</si>
  <si>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</si>
  <si>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</si>
  <si>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</si>
  <si>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</si>
  <si>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</si>
  <si>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</si>
  <si>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</si>
  <si>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</si>
  <si>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</si>
  <si>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</si>
  <si>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</si>
  <si>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</si>
  <si>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</si>
  <si>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</si>
  <si>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</si>
  <si>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</si>
  <si>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</si>
  <si>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</si>
  <si>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</si>
  <si>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</si>
  <si>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</si>
  <si>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</si>
  <si>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</si>
  <si>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</si>
  <si>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</si>
  <si>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</si>
  <si>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</si>
  <si>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</si>
  <si>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</si>
  <si>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</si>
  <si>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</si>
  <si>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</si>
  <si>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</si>
  <si>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</si>
  <si>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</si>
  <si>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</si>
  <si>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</si>
  <si>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</si>
  <si>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</si>
  <si>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</si>
  <si>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</si>
  <si>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</si>
  <si>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</si>
  <si>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</si>
  <si>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</si>
  <si>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</si>
  <si>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</si>
  <si>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</si>
  <si>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</si>
  <si>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</si>
  <si>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</si>
  <si>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</si>
  <si>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</si>
  <si>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</si>
  <si>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</si>
  <si>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</si>
  <si>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</si>
  <si>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</si>
  <si>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</si>
  <si>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</si>
  <si>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</si>
  <si>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</si>
  <si>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</si>
  <si>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</si>
  <si>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</si>
  <si>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</si>
  <si>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</si>
  <si>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</si>
  <si>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</si>
  <si>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</si>
  <si>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</si>
  <si>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</si>
  <si>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</si>
  <si>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</si>
  <si>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</si>
  <si>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</si>
  <si>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</si>
  <si>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</si>
  <si>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</si>
  <si>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</si>
  <si>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</si>
  <si>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</si>
  <si>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</si>
  <si>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</si>
  <si>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</si>
  <si>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</si>
  <si>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</si>
  <si>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</si>
  <si>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</si>
  <si>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</si>
  <si>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</si>
  <si>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</si>
  <si>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</si>
  <si>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</si>
  <si>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</si>
  <si>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</si>
  <si>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</si>
  <si>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</si>
  <si>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</si>
  <si>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</si>
  <si>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</si>
  <si>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</si>
  <si>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</si>
  <si>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</si>
  <si>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</si>
  <si>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</si>
  <si>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</si>
  <si>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</si>
  <si>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</si>
  <si>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</si>
  <si>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</si>
  <si>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</si>
  <si>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</si>
  <si>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</si>
  <si>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</si>
  <si>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</si>
  <si>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</si>
  <si>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</si>
  <si>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</si>
  <si>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</si>
  <si>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</si>
  <si>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</si>
  <si>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</si>
  <si>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</si>
  <si>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</si>
  <si>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</si>
  <si>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</si>
  <si>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</si>
  <si>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</si>
  <si>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</si>
  <si>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</si>
  <si>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</si>
  <si>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</si>
  <si>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</si>
  <si>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</si>
  <si>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</si>
  <si>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</si>
  <si>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</si>
  <si>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</si>
  <si>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</si>
  <si>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</si>
  <si>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</si>
  <si>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</si>
  <si>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</si>
  <si>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</si>
  <si>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</si>
  <si>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</si>
  <si>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</si>
  <si>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</si>
  <si>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</si>
  <si>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</si>
  <si>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</si>
  <si>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</si>
  <si>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</si>
  <si>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</si>
  <si>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</si>
  <si>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</si>
  <si>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</si>
  <si>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</si>
  <si>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</si>
  <si>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</si>
  <si>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</si>
  <si>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</si>
  <si>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</si>
  <si>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</si>
  <si>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</si>
  <si>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</si>
  <si>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</si>
  <si>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</si>
  <si>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</si>
  <si>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</si>
  <si>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</si>
  <si>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</si>
  <si>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</si>
  <si>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</si>
  <si>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</si>
  <si>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</si>
  <si>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</si>
  <si>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</si>
  <si>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</si>
  <si>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</si>
  <si>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</si>
  <si>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</si>
  <si>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</si>
  <si>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</si>
  <si>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</si>
  <si>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</si>
  <si>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</si>
  <si>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</si>
  <si>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</si>
  <si>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</si>
  <si>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</si>
  <si>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</si>
  <si>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</si>
  <si>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</si>
  <si>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</si>
  <si>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</si>
  <si>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</si>
  <si>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</si>
  <si>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</si>
  <si>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</si>
  <si>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</si>
  <si>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</si>
  <si>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</si>
  <si>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</si>
  <si>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</si>
  <si>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</si>
  <si>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</si>
  <si>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</si>
  <si>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</si>
  <si>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</si>
  <si>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</si>
  <si>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</si>
  <si>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</si>
  <si>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</si>
  <si>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</si>
  <si>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</si>
  <si>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</si>
  <si>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</si>
  <si>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</si>
  <si>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</si>
  <si>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</si>
  <si>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</si>
  <si>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</si>
  <si>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</si>
  <si>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</si>
  <si>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</si>
  <si>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</si>
  <si>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</si>
  <si>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</si>
  <si>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</si>
  <si>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</si>
  <si>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</si>
  <si>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</si>
  <si>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</si>
  <si>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</si>
  <si>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</si>
  <si>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</si>
  <si>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</si>
  <si>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</si>
  <si>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</si>
  <si>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</si>
  <si>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</si>
  <si>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</si>
  <si>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</si>
  <si>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</si>
  <si>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</si>
  <si>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</si>
  <si>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</si>
  <si>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</si>
  <si>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</si>
  <si>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</si>
  <si>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</si>
  <si>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</si>
  <si>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</si>
  <si>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</si>
  <si>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</si>
  <si>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</si>
  <si>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</si>
  <si>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</si>
  <si>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</si>
  <si>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</si>
  <si>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</si>
  <si>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</si>
  <si>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</si>
  <si>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</si>
  <si>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</si>
  <si>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</si>
  <si>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</si>
  <si>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</si>
  <si>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</si>
  <si>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</si>
  <si>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</si>
  <si>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</si>
  <si>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</si>
  <si>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</si>
  <si>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</si>
  <si>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</si>
  <si>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</si>
  <si>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</si>
  <si>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</si>
  <si>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</si>
  <si>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</si>
  <si>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</si>
  <si>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</si>
  <si>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</si>
  <si>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</si>
  <si>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</si>
  <si>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</si>
  <si>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</si>
  <si>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</si>
  <si>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</si>
  <si>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</si>
  <si>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</si>
  <si>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</si>
  <si>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</si>
  <si>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</si>
  <si>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</si>
  <si>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</si>
  <si>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</si>
  <si>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</si>
  <si>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</si>
  <si>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</si>
  <si>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</si>
  <si>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</si>
  <si>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</si>
  <si>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</si>
  <si>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</si>
  <si>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</si>
  <si>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</si>
  <si>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</si>
  <si>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</si>
  <si>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</si>
  <si>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</si>
  <si>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</si>
  <si>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</si>
  <si>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</si>
  <si>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</si>
  <si>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</si>
  <si>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</si>
  <si>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</si>
  <si>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</si>
  <si>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</si>
  <si>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</si>
  <si>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</si>
  <si>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</si>
  <si>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</si>
  <si>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</si>
  <si>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</si>
  <si>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</si>
  <si>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</si>
  <si>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</si>
  <si>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</si>
  <si>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</si>
  <si>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</si>
  <si>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</si>
  <si>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</si>
  <si>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</si>
  <si>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</si>
  <si>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</si>
  <si>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</si>
  <si>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</si>
  <si>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</si>
  <si>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</si>
  <si>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</si>
  <si>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</si>
  <si>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</si>
  <si>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</si>
  <si>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</si>
  <si>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</si>
  <si>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</si>
  <si>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</si>
  <si>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</si>
  <si>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</si>
  <si>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</si>
  <si>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</si>
  <si>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</si>
  <si>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</si>
  <si>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</si>
  <si>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</si>
  <si>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</si>
  <si>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</si>
  <si>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</si>
  <si>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</si>
  <si>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</si>
  <si>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</si>
  <si>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</si>
  <si>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</si>
  <si>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</si>
  <si>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</si>
  <si>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</si>
  <si>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</si>
  <si>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</si>
  <si>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</si>
  <si>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</si>
  <si>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</si>
  <si>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</si>
  <si>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</si>
  <si>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</si>
  <si>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</si>
  <si>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</si>
  <si>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</si>
  <si>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</si>
  <si>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</si>
  <si>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</si>
  <si>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</si>
  <si>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</si>
  <si>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</si>
  <si>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</si>
  <si>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</si>
  <si>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</si>
  <si>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</si>
  <si>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</si>
  <si>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</si>
  <si>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</si>
  <si>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</si>
  <si>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</si>
  <si>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</si>
  <si>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</si>
  <si>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</si>
  <si>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</si>
  <si>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</si>
  <si>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</si>
  <si>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</si>
  <si>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</si>
  <si>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</si>
  <si>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</si>
  <si>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</si>
  <si>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</si>
  <si>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</si>
  <si>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</si>
  <si>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</si>
  <si>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</si>
  <si>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</si>
  <si>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</si>
  <si>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</si>
  <si>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</si>
  <si>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</si>
  <si>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</si>
  <si>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</si>
  <si>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</si>
  <si>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</si>
  <si>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</si>
  <si>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</si>
  <si>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</si>
  <si>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</si>
  <si>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</si>
  <si>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</si>
  <si>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</si>
  <si>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</si>
  <si>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</si>
  <si>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</si>
  <si>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</si>
  <si>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</si>
  <si>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</si>
  <si>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</si>
  <si>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</si>
  <si>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</si>
  <si>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</si>
  <si>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</si>
  <si>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</si>
  <si>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</si>
  <si>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</si>
  <si>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</si>
  <si>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</si>
  <si>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</si>
  <si>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</si>
  <si>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</si>
  <si>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</si>
  <si>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</si>
  <si>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</si>
  <si>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</si>
  <si>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</si>
  <si>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</si>
  <si>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</si>
  <si>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</si>
  <si>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</si>
  <si>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</si>
  <si>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</si>
  <si>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</si>
  <si>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</si>
  <si>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</si>
  <si>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</si>
  <si>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</si>
  <si>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</si>
  <si>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</si>
  <si>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</si>
  <si>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</si>
  <si>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</si>
  <si>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</si>
  <si>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</si>
  <si>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</si>
  <si>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</si>
  <si>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</si>
  <si>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</si>
  <si>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</si>
  <si>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</si>
  <si>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</si>
  <si>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</si>
  <si>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</si>
  <si>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</si>
  <si>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</si>
  <si>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</si>
  <si>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</si>
  <si>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</si>
  <si>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</si>
  <si>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</si>
  <si>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</si>
  <si>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</si>
  <si>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</si>
  <si>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</si>
  <si>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</si>
  <si>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</si>
  <si>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</si>
  <si>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</si>
  <si>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</si>
  <si>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</si>
  <si>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</si>
  <si>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</si>
  <si>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</si>
  <si>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</si>
  <si>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</si>
  <si>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</si>
  <si>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</si>
  <si>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</si>
  <si>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</si>
  <si>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</si>
  <si>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</si>
  <si>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</si>
  <si>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</si>
  <si>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</si>
  <si>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</si>
  <si>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</si>
  <si>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</si>
  <si>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</si>
  <si>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</si>
  <si>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</si>
  <si>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</si>
  <si>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</si>
  <si>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</si>
  <si>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</si>
  <si>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</si>
  <si>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</si>
  <si>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</si>
  <si>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</si>
  <si>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</si>
  <si>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</si>
  <si>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</si>
  <si>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</si>
  <si>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</si>
  <si>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</si>
  <si>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</si>
  <si>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</si>
  <si>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</si>
  <si>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</si>
  <si>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</si>
  <si>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</si>
  <si>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</si>
  <si>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</si>
  <si>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</si>
  <si>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</si>
  <si>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</si>
  <si>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</si>
  <si>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</si>
  <si>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</si>
  <si>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</si>
  <si>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</si>
  <si>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</si>
  <si>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</si>
  <si>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</si>
  <si>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</si>
  <si>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</si>
  <si>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</si>
  <si>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</si>
  <si>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</si>
  <si>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</si>
  <si>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</si>
  <si>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</si>
  <si>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</si>
  <si>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</si>
  <si>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</si>
  <si>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</si>
  <si>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</si>
  <si>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</si>
  <si>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</si>
  <si>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</si>
  <si>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</si>
  <si>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</si>
  <si>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</si>
  <si>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</si>
  <si>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</si>
  <si>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</si>
  <si>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</si>
  <si>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</si>
  <si>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</si>
  <si>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</si>
  <si>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</si>
  <si>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</si>
  <si>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</si>
  <si>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</si>
  <si>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</si>
  <si>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</si>
  <si>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</si>
  <si>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</si>
  <si>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</si>
  <si>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</si>
  <si>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</si>
  <si>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</si>
  <si>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</si>
  <si>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</si>
  <si>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</si>
  <si>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</si>
  <si>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</si>
  <si>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</si>
  <si>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</si>
  <si>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</si>
  <si>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</si>
  <si>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</si>
  <si>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</si>
  <si>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</si>
  <si>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</si>
  <si>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</si>
  <si>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</si>
  <si>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</si>
  <si>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</si>
  <si>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</si>
  <si>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</si>
  <si>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</si>
  <si>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</si>
  <si>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</si>
  <si>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</si>
  <si>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</si>
  <si>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</si>
  <si>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</si>
  <si>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</si>
  <si>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</si>
  <si>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</si>
  <si>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</si>
  <si>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</si>
  <si>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</si>
  <si>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</si>
  <si>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</si>
  <si>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</si>
  <si>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</si>
  <si>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</si>
  <si>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</si>
  <si>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</si>
  <si>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</si>
  <si>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</si>
  <si>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</si>
  <si>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</si>
  <si>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</si>
  <si>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</si>
  <si>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</si>
  <si>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</si>
  <si>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</si>
  <si>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</si>
  <si>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</si>
  <si>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</si>
  <si>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</si>
  <si>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</si>
  <si>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</si>
  <si>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</si>
  <si>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</si>
  <si>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</si>
  <si>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</si>
  <si>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</si>
  <si>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</si>
  <si>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</si>
  <si>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</si>
  <si>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</si>
  <si>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</si>
  <si>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</si>
  <si>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</si>
  <si>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</si>
  <si>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</si>
  <si>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</si>
  <si>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</si>
  <si>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</si>
  <si>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</si>
  <si>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</si>
  <si>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</si>
  <si>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</si>
  <si>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</si>
  <si>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</si>
  <si>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</si>
  <si>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</si>
  <si>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</si>
  <si>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</si>
  <si>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</si>
  <si>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</si>
  <si>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</si>
  <si>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</si>
  <si>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</si>
  <si>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</si>
  <si>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</si>
  <si>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</si>
  <si>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</si>
  <si>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</si>
  <si>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</si>
  <si>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</si>
  <si>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</si>
  <si>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</si>
  <si>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</si>
  <si>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</si>
  <si>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</si>
  <si>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</si>
  <si>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</si>
  <si>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</si>
  <si>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</si>
  <si>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</si>
  <si>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</si>
  <si>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</si>
  <si>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</si>
  <si>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</si>
  <si>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</si>
  <si>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</si>
  <si>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</si>
  <si>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</si>
  <si>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</si>
  <si>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</si>
  <si>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</si>
  <si>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</si>
  <si>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</si>
  <si>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</si>
  <si>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</si>
  <si>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</si>
  <si>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</si>
  <si>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</si>
  <si>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</si>
  <si>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</si>
  <si>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</si>
  <si>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</si>
  <si>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</si>
  <si>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</si>
  <si>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</si>
  <si>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</si>
  <si>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</si>
  <si>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</si>
  <si>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</si>
  <si>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</si>
  <si>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</si>
  <si>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</si>
  <si>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</si>
  <si>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</si>
  <si>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</si>
  <si>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</si>
  <si>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</si>
  <si>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</si>
  <si>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</si>
  <si>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</si>
  <si>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</si>
  <si>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</si>
  <si>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</si>
  <si>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</si>
  <si>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</si>
  <si>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</si>
  <si>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</si>
  <si>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</si>
  <si>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</si>
  <si>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</si>
  <si>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</si>
  <si>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</si>
  <si>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</si>
  <si>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</si>
  <si>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</si>
  <si>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</si>
  <si>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</si>
  <si>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</si>
  <si>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</si>
  <si>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</si>
  <si>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</si>
  <si>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</si>
  <si>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</si>
  <si>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</si>
  <si>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</si>
  <si>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</si>
  <si>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</si>
  <si>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</si>
  <si>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</si>
  <si>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</si>
  <si>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</si>
  <si>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</si>
  <si>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</si>
  <si>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</si>
  <si>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</si>
  <si>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</si>
  <si>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</si>
  <si>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</si>
  <si>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</si>
  <si>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</si>
  <si>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</si>
  <si>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</si>
  <si>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</si>
  <si>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</si>
  <si>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</si>
  <si>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</si>
  <si>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</si>
  <si>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</si>
  <si>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</si>
  <si>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</si>
  <si>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</si>
  <si>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</si>
  <si>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</si>
  <si>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</si>
  <si>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</si>
  <si>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</si>
  <si>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</si>
  <si>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</si>
  <si>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</si>
  <si>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</si>
  <si>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</si>
  <si>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</si>
  <si>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</si>
  <si>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</si>
  <si>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</si>
  <si>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</si>
  <si>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</si>
  <si>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</si>
  <si>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</si>
  <si>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</si>
  <si>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</si>
  <si>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</si>
  <si>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</si>
  <si>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</si>
  <si>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</si>
  <si>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</si>
  <si>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</si>
  <si>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</si>
  <si>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</si>
  <si>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</si>
  <si>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</si>
  <si>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</si>
  <si>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</si>
  <si>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</si>
  <si>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</si>
  <si>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</si>
  <si>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</si>
  <si>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</si>
  <si>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</si>
  <si>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</si>
  <si>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</si>
  <si>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</si>
  <si>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</si>
  <si>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</si>
  <si>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</si>
  <si>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</si>
  <si>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</si>
  <si>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</si>
  <si>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</si>
  <si>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</si>
  <si>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</si>
  <si>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</si>
  <si>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</si>
  <si>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</si>
  <si>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</si>
  <si>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</si>
  <si>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</si>
  <si>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</si>
  <si>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</si>
  <si>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</si>
  <si>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</si>
  <si>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</si>
  <si>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</si>
  <si>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</si>
  <si>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</si>
  <si>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</si>
  <si>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</si>
  <si>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</si>
  <si>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</si>
  <si>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</si>
  <si>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</si>
  <si>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</si>
  <si>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</si>
  <si>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</si>
  <si>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</si>
  <si>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</si>
  <si>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</si>
  <si>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</si>
  <si>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</si>
  <si>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</si>
  <si>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</si>
  <si>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</si>
  <si>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</si>
  <si>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</si>
  <si>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</si>
  <si>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</si>
  <si>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</si>
  <si>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</si>
  <si>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</si>
  <si>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</si>
  <si>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</si>
  <si>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</si>
  <si>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</si>
  <si>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</si>
  <si>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</si>
  <si>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</si>
  <si>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</si>
  <si>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</si>
  <si>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</si>
  <si>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</si>
  <si>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</si>
  <si>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</si>
  <si>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</si>
  <si>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</si>
  <si>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</si>
  <si>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</si>
  <si>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</si>
  <si>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</si>
  <si>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</si>
  <si>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</si>
  <si>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</si>
  <si>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</si>
  <si>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</si>
  <si>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</si>
  <si>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</si>
  <si>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</si>
  <si>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</si>
  <si>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</si>
  <si>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</si>
  <si>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</si>
  <si>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</si>
  <si>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</si>
  <si>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</si>
  <si>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</si>
  <si>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</si>
  <si>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</si>
  <si>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</si>
  <si>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</si>
  <si>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</si>
  <si>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</si>
  <si>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</si>
  <si>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</si>
  <si>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</si>
  <si>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</si>
  <si>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</si>
  <si>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</si>
  <si>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</si>
  <si>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</si>
  <si>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</si>
  <si>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</si>
  <si>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</si>
  <si>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</si>
  <si>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</si>
  <si>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</si>
  <si>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</si>
  <si>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</si>
  <si>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</si>
  <si>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</si>
  <si>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</si>
  <si>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</si>
  <si>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</si>
  <si>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</si>
  <si>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</si>
  <si>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</si>
  <si>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</si>
  <si>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</si>
  <si>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</si>
  <si>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</si>
  <si>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</si>
  <si>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</si>
  <si>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</si>
  <si>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</si>
  <si>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</si>
  <si>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</si>
  <si>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</si>
  <si>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</si>
  <si>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</si>
  <si>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</si>
  <si>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</si>
  <si>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</si>
  <si>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</si>
  <si>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</si>
  <si>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</si>
  <si>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</si>
  <si>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</si>
  <si>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</si>
  <si>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</si>
  <si>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</si>
  <si>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</si>
  <si>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</si>
  <si>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</si>
  <si>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</si>
  <si>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</si>
  <si>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</si>
  <si>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</si>
  <si>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</si>
  <si>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</si>
  <si>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</si>
  <si>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</si>
  <si>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</si>
  <si>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</si>
  <si>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</si>
  <si>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</si>
  <si>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</si>
  <si>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</si>
  <si>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</si>
  <si>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</si>
  <si>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</si>
  <si>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</si>
  <si>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</si>
  <si>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</si>
  <si>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</si>
  <si>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</si>
  <si>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</si>
  <si>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</si>
  <si>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</si>
  <si>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</si>
  <si>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</si>
  <si>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</si>
  <si>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</si>
  <si>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</si>
  <si>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</si>
  <si>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</si>
  <si>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</si>
  <si>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</si>
  <si>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</si>
  <si>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</si>
  <si>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</si>
  <si>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</si>
  <si>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</si>
  <si>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</si>
  <si>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</si>
  <si>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</si>
  <si>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</si>
  <si>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</si>
  <si>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</si>
  <si>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</si>
  <si>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</si>
  <si>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</si>
  <si>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</si>
  <si>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</si>
  <si>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</si>
  <si>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</si>
  <si>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</si>
  <si>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</si>
  <si>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</si>
  <si>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</si>
  <si>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</si>
  <si>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</si>
  <si>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</si>
  <si>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</si>
  <si>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</si>
  <si>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</si>
  <si>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</si>
  <si>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</si>
  <si>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</si>
  <si>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</si>
  <si>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</si>
  <si>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</si>
  <si>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</si>
  <si>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</si>
  <si>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</si>
  <si>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</si>
  <si>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</si>
  <si>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</si>
  <si>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</si>
  <si>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</si>
  <si>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</si>
  <si>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</si>
  <si>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</si>
  <si>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</si>
  <si>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</si>
  <si>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</si>
  <si>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</si>
  <si>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</si>
  <si>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</si>
  <si>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</si>
  <si>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</si>
  <si>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</si>
  <si>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</si>
  <si>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</si>
  <si>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</si>
  <si>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</si>
  <si>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</si>
  <si>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</si>
  <si>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</si>
  <si>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</si>
  <si>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</si>
  <si>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</si>
  <si>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</si>
  <si>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</si>
  <si>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</si>
  <si>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</si>
  <si>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</si>
  <si>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</si>
  <si>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</si>
  <si>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</si>
  <si>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</si>
  <si>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</si>
  <si>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</si>
  <si>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</si>
  <si>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</si>
  <si>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</si>
  <si>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</si>
  <si>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</si>
  <si>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</si>
  <si>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</si>
  <si>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</si>
  <si>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</si>
  <si>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</si>
  <si>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</si>
  <si>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</si>
  <si>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</si>
  <si>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</si>
  <si>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</si>
  <si>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</si>
  <si>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</si>
  <si>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</si>
  <si>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</si>
  <si>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</si>
  <si>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</si>
  <si>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</si>
  <si>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</si>
  <si>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</si>
  <si>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</si>
  <si>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</si>
  <si>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</si>
  <si>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</si>
  <si>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</si>
  <si>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</si>
  <si>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</si>
  <si>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</si>
  <si>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</si>
  <si>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</si>
  <si>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</si>
  <si>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</si>
  <si>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</si>
  <si>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</si>
  <si>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</si>
  <si>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</si>
  <si>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</si>
  <si>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</si>
  <si>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</si>
  <si>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</si>
  <si>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</si>
  <si>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</si>
  <si>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</si>
  <si>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</si>
  <si>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</si>
  <si>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</si>
  <si>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</si>
  <si>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</si>
  <si>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</si>
  <si>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</si>
  <si>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</si>
  <si>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</si>
  <si>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</si>
  <si>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</si>
  <si>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</si>
  <si>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</si>
  <si>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</si>
  <si>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</si>
  <si>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</si>
  <si>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</si>
  <si>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</si>
  <si>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</si>
  <si>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</si>
  <si>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</si>
  <si>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</si>
  <si>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</si>
  <si>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</si>
  <si>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</si>
  <si>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</si>
  <si>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</si>
  <si>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</si>
  <si>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</si>
  <si>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</si>
  <si>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</si>
  <si>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</si>
  <si>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</si>
  <si>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</si>
  <si>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</si>
  <si>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</si>
  <si>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</si>
  <si>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</si>
  <si>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</si>
  <si>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</si>
  <si>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</si>
  <si>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</si>
  <si>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</si>
  <si>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</si>
  <si>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</si>
  <si>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</si>
  <si>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</si>
  <si>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</si>
  <si>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</si>
  <si>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</si>
  <si>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</si>
  <si>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</si>
  <si>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</si>
  <si>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</si>
  <si>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</si>
  <si>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</si>
  <si>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</si>
  <si>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</si>
  <si>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</si>
  <si>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</si>
  <si>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</si>
  <si>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</si>
  <si>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</si>
  <si>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</si>
  <si>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</si>
  <si>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</si>
  <si>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</si>
  <si>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</si>
  <si>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</si>
  <si>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</si>
  <si>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</si>
  <si>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</si>
  <si>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</si>
  <si>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</si>
  <si>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</si>
  <si>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</si>
  <si>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</si>
  <si>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</si>
  <si>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</si>
  <si>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</si>
  <si>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</si>
  <si>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</si>
  <si>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</si>
  <si>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</si>
  <si>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</si>
  <si>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</si>
  <si>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</si>
  <si>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</si>
  <si>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</si>
  <si>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</si>
  <si>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</si>
  <si>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</si>
  <si>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</si>
  <si>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</si>
  <si>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</si>
  <si>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</si>
  <si>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</si>
  <si>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</si>
  <si>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</si>
  <si>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</si>
  <si>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</si>
  <si>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</si>
  <si>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</si>
  <si>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</si>
  <si>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</si>
  <si>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</si>
  <si>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</si>
  <si>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</si>
  <si>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</si>
  <si>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</si>
  <si>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</si>
  <si>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</si>
  <si>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</si>
  <si>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</si>
  <si>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</si>
  <si>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</si>
  <si>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</si>
  <si>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</si>
  <si>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</si>
  <si>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</si>
  <si>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</si>
  <si>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</si>
  <si>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</si>
  <si>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</si>
  <si>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</si>
  <si>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</si>
  <si>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</si>
  <si>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</si>
  <si>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</si>
  <si>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</si>
  <si>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</si>
  <si>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</si>
  <si>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</si>
  <si>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</si>
  <si>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</si>
  <si>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</si>
  <si>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</si>
  <si>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</si>
  <si>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</si>
  <si>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</si>
  <si>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</si>
  <si>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</si>
  <si>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</si>
  <si>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</si>
  <si>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</si>
  <si>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</si>
  <si>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</si>
  <si>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</si>
  <si>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</si>
  <si>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</si>
  <si>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</si>
  <si>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</si>
  <si>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</si>
  <si>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</si>
  <si>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</si>
  <si>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</si>
  <si>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</si>
  <si>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</si>
  <si>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</si>
  <si>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</si>
  <si>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</si>
  <si>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</si>
  <si>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</si>
  <si>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</si>
  <si>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</si>
  <si>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</si>
  <si>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</si>
  <si>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</si>
  <si>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</si>
  <si>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</si>
  <si>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</si>
  <si>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</si>
  <si>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</si>
  <si>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</si>
  <si>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</si>
  <si>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</si>
  <si>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</si>
  <si>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</si>
  <si>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</si>
  <si>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</si>
  <si>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</si>
  <si>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</si>
  <si>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</si>
  <si>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</si>
  <si>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</si>
  <si>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</si>
  <si>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</si>
  <si>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</si>
  <si>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</si>
  <si>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</si>
  <si>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</si>
  <si>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</si>
  <si>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</si>
  <si>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</si>
  <si>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</si>
  <si>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</si>
  <si>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</si>
  <si>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</si>
  <si>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</si>
  <si>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</si>
  <si>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</si>
  <si>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</si>
  <si>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</si>
  <si>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</si>
  <si>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</si>
  <si>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</si>
  <si>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</si>
  <si>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</si>
  <si>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</si>
  <si>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</si>
  <si>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</si>
  <si>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</si>
  <si>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</si>
  <si>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</si>
  <si>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</si>
  <si>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</si>
  <si>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</si>
  <si>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</si>
  <si>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</si>
  <si>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</si>
  <si>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</si>
  <si>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</si>
  <si>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</si>
  <si>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</si>
  <si>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</si>
  <si>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</si>
  <si>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</si>
  <si>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</si>
  <si>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</si>
  <si>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</si>
  <si>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</si>
  <si>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</si>
  <si>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</si>
  <si>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</si>
  <si>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</si>
  <si>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</si>
  <si>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</si>
  <si>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</si>
  <si>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</si>
  <si>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</si>
  <si>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</si>
  <si>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</si>
  <si>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</si>
  <si>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</si>
  <si>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</si>
  <si>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</si>
  <si>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</si>
  <si>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</si>
  <si>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</si>
  <si>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</si>
  <si>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</si>
  <si>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</si>
  <si>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</si>
  <si>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</si>
  <si>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</si>
  <si>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</si>
  <si>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</si>
  <si>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</si>
  <si>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</si>
  <si>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</si>
  <si>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</si>
  <si>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</si>
  <si>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</si>
  <si>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</si>
  <si>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</si>
  <si>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</si>
  <si>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</si>
  <si>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</si>
  <si>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</si>
  <si>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</si>
  <si>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</si>
  <si>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</si>
  <si>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</si>
  <si>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</si>
  <si>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</si>
  <si>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</si>
  <si>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</si>
  <si>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</si>
  <si>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</si>
  <si>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</si>
  <si>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</si>
  <si>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</si>
  <si>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</si>
  <si>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</si>
  <si>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</si>
  <si>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</si>
  <si>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</si>
  <si>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</si>
  <si>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</si>
  <si>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</si>
  <si>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</si>
  <si>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</si>
  <si>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</si>
  <si>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</si>
  <si>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</si>
  <si>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</si>
  <si>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</si>
  <si>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</si>
  <si>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</si>
  <si>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</si>
  <si>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</si>
  <si>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</si>
  <si>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</si>
  <si>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</si>
  <si>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</si>
  <si>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</si>
  <si>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</si>
  <si>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</si>
  <si>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</si>
  <si>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</si>
  <si>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</si>
  <si>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</si>
  <si>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</si>
  <si>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</si>
  <si>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</si>
  <si>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</si>
  <si>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</si>
  <si>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</si>
  <si>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</si>
  <si>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</si>
  <si>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</si>
  <si>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</si>
  <si>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</si>
  <si>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</si>
  <si>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</si>
  <si>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</si>
  <si>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</si>
  <si>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</si>
  <si>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</si>
  <si>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</si>
  <si>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</si>
  <si>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</si>
  <si>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</si>
  <si>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</si>
  <si>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</si>
  <si>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</si>
  <si>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</si>
  <si>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</si>
  <si>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</si>
  <si>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</si>
  <si>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</si>
  <si>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</si>
  <si>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</si>
  <si>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</si>
  <si>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</si>
  <si>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</si>
  <si>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</si>
  <si>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</si>
  <si>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</si>
  <si>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</si>
  <si>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</si>
  <si>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</si>
  <si>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</si>
  <si>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</si>
  <si>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</si>
  <si>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</si>
  <si>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</si>
  <si>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</si>
  <si>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</si>
  <si>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</si>
  <si>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</si>
  <si>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</si>
  <si>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</si>
  <si>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</si>
  <si>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</si>
  <si>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</si>
  <si>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</si>
  <si>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</si>
  <si>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</si>
  <si>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</si>
  <si>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</si>
  <si>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</si>
  <si>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</si>
  <si>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</si>
  <si>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</si>
  <si>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</si>
  <si>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</si>
  <si>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</si>
  <si>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</si>
  <si>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</si>
  <si>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</si>
  <si>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</si>
  <si>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</si>
  <si>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</si>
  <si>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</si>
  <si>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</si>
  <si>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</si>
  <si>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</si>
  <si>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</si>
  <si>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</si>
  <si>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</si>
  <si>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</si>
  <si>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</si>
  <si>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</si>
  <si>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</si>
  <si>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</si>
  <si>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</si>
  <si>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</si>
  <si>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</si>
  <si>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</si>
  <si>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</si>
  <si>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</si>
  <si>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</si>
  <si>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</si>
  <si>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</si>
  <si>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</si>
  <si>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</si>
  <si>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</si>
  <si>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</si>
  <si>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</si>
  <si>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</si>
  <si>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</si>
  <si>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</si>
  <si>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</si>
  <si>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</si>
  <si>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</si>
  <si>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</si>
  <si>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</si>
  <si>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</si>
  <si>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</si>
  <si>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</si>
  <si>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</si>
  <si>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</si>
  <si>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</si>
  <si>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</si>
  <si>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</si>
  <si>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</si>
  <si>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</si>
  <si>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</si>
  <si>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</si>
  <si>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</si>
  <si>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</si>
  <si>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</si>
  <si>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</si>
  <si>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</si>
  <si>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</si>
  <si>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</si>
  <si>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</si>
  <si>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</si>
  <si>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</si>
  <si>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</si>
  <si>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</si>
  <si>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</si>
  <si>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</si>
  <si>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</si>
  <si>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</si>
  <si>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</si>
  <si>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</si>
  <si>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</si>
  <si>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</si>
  <si>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</si>
  <si>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</si>
  <si>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</si>
  <si>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</si>
  <si>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</si>
  <si>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</si>
  <si>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</si>
  <si>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</si>
  <si>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</si>
  <si>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</si>
  <si>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</si>
  <si>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</si>
  <si>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</si>
  <si>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</si>
  <si>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</si>
  <si>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</si>
  <si>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</si>
  <si>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</si>
  <si>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</si>
  <si>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</si>
  <si>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</si>
  <si>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</si>
  <si>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</si>
  <si>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</si>
  <si>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</si>
  <si>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</si>
  <si>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</si>
  <si>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</si>
  <si>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</si>
  <si>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</si>
  <si>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</si>
  <si>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</si>
  <si>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</si>
  <si>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</si>
  <si>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</si>
  <si>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</si>
  <si>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</si>
  <si>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</si>
  <si>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</si>
  <si>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</si>
  <si>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</si>
  <si>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</si>
  <si>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</si>
  <si>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</si>
  <si>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</si>
  <si>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</si>
  <si>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</si>
  <si>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</si>
  <si>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</si>
  <si>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</si>
  <si>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</si>
  <si>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</si>
  <si>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</si>
  <si>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</si>
  <si>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</si>
  <si>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</si>
  <si>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</si>
  <si>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</si>
  <si>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</si>
  <si>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</si>
  <si>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</si>
  <si>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</si>
  <si>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</si>
  <si>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</si>
  <si>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</si>
  <si>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</si>
  <si>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</si>
  <si>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</si>
  <si>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</si>
  <si>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</si>
  <si>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</si>
  <si>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</si>
  <si>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</si>
  <si>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</si>
  <si>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</si>
  <si>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</si>
  <si>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</si>
  <si>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</si>
  <si>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</si>
  <si>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</si>
  <si>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</si>
  <si>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</si>
  <si>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</si>
  <si>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</si>
  <si>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</si>
  <si>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</si>
  <si>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</si>
  <si>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</si>
  <si>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</si>
  <si>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</si>
  <si>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</si>
  <si>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</si>
  <si>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</si>
  <si>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</si>
  <si>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</si>
  <si>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</si>
  <si>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</si>
  <si>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</si>
  <si>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</si>
  <si>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</si>
  <si>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</si>
  <si>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</si>
  <si>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</si>
  <si>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</si>
  <si>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</si>
  <si>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</si>
  <si>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</si>
  <si>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</si>
  <si>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</si>
  <si>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</si>
  <si>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</si>
  <si>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</si>
  <si>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</si>
  <si>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</si>
  <si>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</si>
  <si>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</si>
  <si>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</si>
  <si>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</si>
  <si>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</si>
  <si>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</si>
  <si>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</si>
  <si>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</si>
  <si>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</si>
  <si>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</si>
  <si>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</si>
  <si>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</si>
  <si>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</si>
  <si>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</si>
  <si>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</si>
  <si>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</si>
  <si>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</si>
  <si>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</si>
  <si>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</si>
  <si>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</si>
  <si>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</si>
  <si>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</si>
  <si>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</si>
  <si>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</si>
  <si>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</si>
  <si>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</si>
  <si>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</si>
  <si>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</si>
  <si>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</si>
  <si>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</si>
  <si>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</si>
  <si>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</si>
  <si>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</si>
  <si>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</si>
  <si>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</si>
  <si>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</si>
  <si>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</si>
  <si>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</si>
  <si>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</si>
  <si>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</si>
  <si>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</si>
  <si>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</si>
  <si>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</si>
  <si>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</si>
  <si>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</si>
  <si>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</si>
  <si>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</si>
  <si>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</si>
  <si>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</si>
  <si>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</si>
  <si>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</si>
  <si>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</si>
  <si>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</si>
  <si>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</si>
  <si>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</si>
  <si>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</si>
  <si>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</si>
  <si>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</si>
  <si>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</si>
  <si>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</si>
  <si>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</si>
  <si>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</si>
  <si>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</si>
  <si>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</si>
  <si>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</si>
  <si>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</si>
  <si>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</si>
  <si>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</si>
  <si>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</si>
  <si>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</si>
  <si>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</si>
  <si>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</si>
  <si>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</si>
  <si>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</si>
  <si>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</si>
  <si>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</si>
  <si>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</si>
  <si>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</si>
  <si>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</si>
  <si>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</si>
  <si>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</si>
  <si>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</si>
  <si>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</si>
  <si>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</si>
  <si>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</si>
  <si>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</si>
  <si>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</si>
  <si>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</si>
  <si>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</si>
  <si>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</si>
  <si>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</si>
  <si>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</si>
  <si>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</si>
  <si>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</si>
  <si>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</si>
  <si>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</si>
  <si>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</si>
  <si>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</si>
  <si>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</si>
  <si>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</si>
  <si>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</si>
  <si>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</si>
  <si>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</si>
  <si>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</si>
  <si>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</si>
  <si>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</si>
  <si>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</si>
  <si>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</si>
  <si>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</si>
  <si>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</si>
  <si>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</si>
  <si>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</si>
  <si>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</si>
  <si>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</si>
  <si>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</si>
  <si>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</si>
  <si>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</si>
  <si>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</si>
  <si>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</si>
  <si>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</si>
  <si>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</si>
  <si>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</si>
  <si>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</si>
  <si>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</si>
  <si>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</si>
  <si>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</si>
  <si>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</si>
  <si>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</si>
  <si>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</si>
  <si>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</si>
  <si>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</si>
  <si>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</si>
  <si>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</si>
  <si>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</si>
  <si>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</si>
  <si>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</si>
  <si>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</si>
  <si>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</si>
  <si>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</si>
  <si>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</si>
  <si>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</si>
  <si>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</si>
  <si>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</si>
  <si>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</si>
  <si>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</si>
  <si>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</si>
  <si>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</si>
  <si>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</si>
  <si>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</si>
  <si>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</si>
  <si>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</si>
  <si>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</si>
  <si>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</si>
  <si>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</si>
  <si>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</si>
  <si>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</si>
  <si>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</si>
  <si>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</si>
  <si>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</si>
  <si>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</si>
  <si>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</si>
  <si>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</si>
  <si>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</si>
  <si>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</si>
  <si>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</si>
  <si>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</si>
  <si>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</si>
  <si>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</si>
  <si>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</si>
  <si>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</si>
  <si>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</si>
  <si>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</si>
  <si>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</si>
  <si>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</si>
  <si>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</si>
  <si>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</si>
  <si>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</si>
  <si>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</si>
  <si>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</si>
  <si>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</si>
  <si>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</si>
  <si>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</si>
  <si>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</si>
  <si>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</si>
  <si>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</si>
  <si>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</si>
  <si>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</si>
  <si>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</si>
  <si>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</si>
  <si>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</si>
  <si>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</si>
  <si>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</si>
  <si>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</si>
  <si>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</si>
  <si>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</si>
  <si>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</si>
  <si>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</si>
  <si>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</si>
  <si>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</si>
  <si>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</si>
  <si>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</si>
  <si>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</si>
  <si>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</si>
  <si>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</si>
  <si>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</si>
  <si>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</si>
  <si>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</si>
  <si>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</si>
  <si>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</si>
  <si>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</si>
  <si>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</si>
  <si>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</si>
  <si>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</si>
  <si>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</si>
  <si>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</si>
  <si>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</si>
  <si>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</si>
  <si>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</si>
  <si>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</si>
  <si>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</si>
  <si>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</si>
  <si>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</si>
  <si>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</si>
  <si>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</si>
  <si>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</si>
  <si>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</si>
  <si>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</si>
  <si>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</si>
  <si>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</si>
  <si>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</si>
  <si>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</si>
  <si>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</si>
  <si>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</si>
  <si>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</si>
  <si>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</si>
  <si>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</si>
  <si>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</si>
  <si>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</si>
  <si>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</si>
  <si>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</si>
  <si>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</si>
  <si>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</si>
  <si>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</si>
  <si>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</si>
  <si>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</si>
  <si>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</si>
  <si>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</si>
  <si>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</si>
  <si>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</si>
  <si>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</si>
  <si>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</si>
  <si>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</si>
  <si>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</si>
  <si>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</si>
  <si>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</si>
  <si>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</si>
  <si>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</si>
  <si>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</si>
  <si>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</si>
  <si>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</si>
  <si>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</si>
  <si>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</si>
  <si>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</si>
  <si>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</si>
  <si>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</si>
  <si>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</si>
  <si>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</si>
  <si>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</si>
  <si>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</si>
  <si>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</si>
  <si>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</si>
  <si>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</si>
  <si>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</si>
  <si>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</si>
  <si>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</si>
  <si>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</si>
  <si>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</si>
  <si>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</si>
  <si>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</si>
  <si>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</si>
  <si>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</si>
  <si>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</si>
  <si>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</si>
  <si>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</si>
  <si>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</si>
  <si>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</si>
  <si>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</si>
  <si>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</si>
  <si>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</si>
  <si>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</si>
  <si>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</si>
  <si>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</si>
  <si>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</si>
  <si>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</si>
  <si>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</si>
  <si>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</si>
  <si>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</si>
  <si>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</si>
  <si>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</si>
  <si>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</si>
  <si>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</si>
  <si>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</si>
  <si>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</si>
  <si>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</si>
  <si>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</si>
  <si>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</si>
  <si>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</si>
  <si>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</si>
  <si>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</si>
  <si>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</si>
  <si>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</si>
  <si>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</si>
  <si>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</si>
  <si>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</si>
  <si>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</si>
  <si>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</si>
  <si>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</si>
  <si>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</si>
  <si>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</si>
  <si>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</si>
  <si>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</si>
  <si>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</si>
  <si>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</si>
  <si>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</si>
  <si>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</si>
  <si>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</si>
  <si>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</si>
  <si>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</si>
  <si>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</si>
  <si>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</si>
  <si>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</si>
  <si>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</si>
  <si>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</si>
  <si>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</si>
  <si>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</si>
  <si>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</si>
  <si>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</si>
  <si>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</si>
  <si>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</si>
  <si>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</si>
  <si>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</si>
  <si>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</si>
  <si>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</si>
  <si>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</si>
  <si>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</si>
  <si>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</si>
  <si>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</si>
  <si>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</si>
  <si>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</si>
  <si>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</si>
  <si>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</si>
  <si>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</si>
  <si>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</si>
  <si>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</si>
  <si>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</si>
  <si>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</si>
  <si>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</si>
  <si>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</si>
  <si>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</si>
  <si>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</si>
  <si>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</si>
  <si>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</si>
  <si>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</si>
  <si>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</si>
  <si>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</si>
  <si>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</si>
  <si>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</si>
  <si>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</si>
  <si>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</si>
  <si>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</si>
  <si>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</si>
  <si>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</si>
  <si>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</si>
  <si>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</si>
  <si>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</si>
  <si>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</si>
  <si>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</si>
  <si>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</si>
  <si>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</si>
  <si>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</si>
  <si>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</si>
  <si>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</si>
  <si>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</si>
  <si>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</si>
  <si>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</si>
  <si>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</si>
  <si>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</si>
  <si>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</si>
  <si>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</si>
  <si>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</si>
  <si>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</si>
  <si>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</si>
  <si>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</si>
  <si>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</si>
  <si>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</si>
  <si>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</si>
  <si>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</si>
  <si>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</si>
  <si>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</si>
  <si>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</si>
  <si>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</si>
  <si>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</si>
  <si>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</si>
  <si>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</si>
  <si>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</si>
  <si>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</si>
  <si>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</si>
  <si>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</si>
  <si>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</si>
  <si>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</si>
  <si>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</si>
  <si>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</si>
  <si>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</si>
  <si>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</si>
  <si>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</si>
  <si>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</si>
  <si>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</si>
  <si>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</si>
  <si>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</si>
  <si>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</si>
  <si>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</si>
  <si>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</si>
  <si>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</si>
  <si>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</si>
  <si>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</si>
  <si>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</si>
  <si>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</si>
  <si>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</si>
  <si>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</si>
  <si>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</si>
  <si>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</si>
  <si>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</si>
  <si>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</si>
  <si>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</si>
  <si>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</si>
  <si>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</si>
  <si>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</si>
  <si>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</si>
  <si>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</si>
  <si>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</si>
  <si>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</si>
  <si>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</si>
  <si>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</si>
  <si>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</si>
  <si>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</si>
  <si>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</si>
  <si>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</si>
  <si>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</si>
  <si>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</si>
  <si>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</si>
  <si>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</si>
  <si>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</si>
  <si>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</si>
  <si>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</si>
  <si>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</si>
  <si>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</si>
  <si>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</si>
  <si>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</si>
  <si>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</si>
  <si>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</si>
  <si>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</si>
  <si>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</si>
  <si>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</si>
  <si>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</si>
  <si>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</si>
  <si>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</si>
  <si>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</si>
  <si>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</si>
  <si>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</si>
  <si>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</si>
  <si>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</si>
  <si>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</si>
  <si>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</si>
  <si>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</si>
  <si>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</si>
  <si>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</si>
  <si>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</si>
  <si>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</si>
  <si>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</si>
  <si>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</si>
  <si>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</si>
  <si>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</si>
  <si>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</si>
  <si>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</si>
  <si>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</si>
  <si>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</si>
  <si>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</si>
  <si>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</si>
  <si>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</si>
  <si>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</si>
  <si>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</si>
  <si>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</si>
  <si>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</si>
  <si>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</si>
  <si>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</si>
  <si>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</si>
  <si>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</si>
  <si>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</si>
  <si>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</si>
  <si>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</si>
  <si>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</si>
  <si>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</si>
  <si>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</si>
  <si>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</si>
  <si>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</si>
  <si>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</si>
  <si>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</si>
  <si>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</si>
  <si>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</si>
  <si>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</si>
  <si>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</si>
  <si>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</si>
  <si>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</si>
  <si>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</si>
  <si>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</si>
  <si>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</si>
  <si>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</si>
  <si>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</si>
  <si>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</si>
  <si>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</si>
  <si>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</si>
  <si>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</si>
  <si>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</si>
  <si>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</si>
  <si>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</si>
  <si>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</si>
  <si>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</si>
  <si>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</si>
  <si>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</si>
  <si>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</si>
  <si>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</si>
  <si>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</si>
  <si>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</si>
  <si>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</si>
  <si>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</si>
  <si>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</si>
  <si>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</si>
  <si>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</si>
  <si>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</si>
  <si>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</si>
  <si>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</si>
  <si>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</si>
  <si>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</si>
  <si>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</si>
  <si>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</si>
  <si>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</si>
  <si>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</si>
  <si>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</si>
  <si>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</si>
  <si>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</si>
  <si>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</si>
  <si>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</si>
  <si>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</si>
  <si>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</si>
  <si>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</si>
  <si>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</si>
  <si>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</si>
  <si>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</si>
  <si>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</si>
  <si>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</si>
  <si>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</si>
  <si>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</si>
  <si>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</si>
  <si>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</si>
  <si>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</si>
  <si>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</si>
  <si>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</si>
  <si>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</si>
  <si>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</si>
  <si>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</si>
  <si>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</si>
  <si>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</si>
  <si>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</si>
  <si>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</si>
  <si>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</si>
  <si>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</si>
  <si>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</si>
  <si>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</si>
  <si>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</si>
  <si>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</si>
  <si>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</si>
  <si>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</si>
  <si>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</si>
  <si>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</si>
  <si>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</si>
  <si>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</si>
  <si>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</si>
  <si>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</si>
  <si>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</si>
  <si>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</si>
  <si>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</si>
  <si>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</si>
  <si>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</si>
  <si>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</si>
  <si>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</si>
  <si>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</si>
  <si>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</si>
  <si>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</si>
  <si>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</si>
  <si>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</si>
  <si>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</si>
  <si>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</si>
  <si>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</si>
  <si>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</si>
  <si>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</si>
  <si>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</si>
  <si>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</si>
  <si>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</si>
  <si>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</si>
  <si>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</si>
  <si>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</si>
  <si>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</si>
  <si>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</si>
  <si>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</si>
  <si>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</si>
  <si>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</si>
  <si>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</si>
  <si>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</si>
  <si>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</si>
  <si>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</si>
  <si>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</si>
  <si>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</si>
  <si>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</si>
  <si>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</si>
  <si>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</si>
  <si>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</si>
  <si>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</si>
  <si>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</si>
  <si>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</si>
  <si>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</si>
  <si>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</si>
  <si>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</si>
  <si>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</si>
  <si>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</si>
  <si>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</si>
  <si>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</si>
  <si>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</si>
  <si>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</si>
  <si>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</si>
  <si>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</si>
  <si>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</si>
  <si>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</si>
  <si>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</si>
  <si>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</si>
  <si>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</si>
  <si>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</si>
  <si>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</si>
  <si>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</si>
  <si>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</si>
  <si>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</si>
  <si>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</si>
  <si>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</si>
  <si>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</si>
  <si>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</si>
  <si>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</si>
  <si>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</si>
  <si>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</si>
  <si>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</si>
  <si>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</si>
  <si>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</si>
  <si>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</si>
  <si>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</si>
  <si>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</si>
  <si>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</si>
  <si>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</si>
  <si>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</si>
  <si>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</si>
  <si>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</si>
  <si>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</si>
  <si>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</si>
  <si>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</si>
  <si>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</si>
  <si>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</si>
  <si>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</si>
  <si>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</si>
  <si>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</si>
  <si>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</si>
  <si>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</si>
  <si>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</si>
  <si>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</si>
  <si>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</si>
  <si>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</si>
  <si>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</si>
  <si>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</si>
  <si>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</si>
  <si>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</si>
  <si>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</si>
  <si>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</si>
  <si>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</si>
  <si>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</si>
  <si>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</si>
  <si>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</si>
  <si>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</si>
  <si>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</si>
  <si>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</si>
  <si>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</si>
  <si>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</si>
  <si>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</si>
  <si>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</si>
  <si>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</si>
  <si>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</si>
  <si>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</si>
  <si>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</si>
  <si>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</si>
  <si>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</si>
  <si>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</si>
  <si>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</si>
  <si>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</si>
  <si>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</si>
  <si>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</si>
  <si>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</si>
  <si>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</si>
  <si>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</si>
  <si>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</si>
  <si>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</si>
  <si>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</si>
  <si>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</si>
  <si>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</si>
  <si>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</si>
  <si>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</si>
  <si>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</si>
  <si>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</si>
  <si>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</si>
  <si>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</si>
  <si>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</si>
  <si>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</si>
  <si>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</si>
  <si>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</si>
  <si>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</si>
  <si>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</si>
  <si>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</si>
  <si>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</si>
  <si>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</si>
  <si>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</si>
  <si>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</si>
  <si>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</si>
  <si>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</si>
  <si>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</si>
  <si>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</si>
  <si>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</si>
  <si>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</si>
  <si>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</si>
  <si>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</si>
  <si>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</si>
  <si>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</si>
  <si>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</si>
  <si>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</si>
  <si>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</si>
  <si>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</si>
  <si>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</si>
  <si>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</si>
  <si>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</si>
  <si>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</si>
  <si>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</si>
  <si>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</si>
  <si>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</si>
  <si>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</si>
  <si>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</si>
  <si>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</si>
  <si>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</si>
  <si>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</si>
  <si>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</si>
  <si>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</si>
  <si>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</si>
  <si>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</si>
  <si>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</si>
  <si>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</si>
  <si>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</si>
  <si>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</si>
  <si>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</si>
  <si>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</si>
  <si>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</si>
  <si>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</si>
  <si>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</si>
  <si>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</si>
  <si>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</si>
  <si>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</si>
  <si>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</si>
  <si>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</si>
  <si>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</si>
  <si>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</si>
  <si>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</si>
  <si>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</si>
  <si>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</si>
  <si>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</si>
  <si>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</si>
  <si>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</si>
  <si>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</si>
  <si>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</si>
  <si>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</si>
  <si>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</si>
  <si>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</si>
  <si>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</si>
  <si>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</si>
  <si>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</si>
  <si>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</si>
  <si>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</si>
  <si>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</si>
  <si>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</si>
  <si>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</si>
  <si>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</si>
  <si>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</si>
  <si>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</si>
  <si>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</si>
  <si>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</si>
  <si>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</si>
  <si>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</si>
  <si>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</si>
  <si>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</si>
  <si>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</si>
  <si>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</si>
  <si>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</si>
  <si>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</si>
  <si>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</si>
  <si>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</si>
  <si>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</si>
  <si>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</si>
  <si>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</si>
  <si>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</si>
  <si>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</si>
  <si>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</si>
  <si>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</si>
  <si>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</si>
  <si>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</si>
  <si>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</si>
  <si>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</si>
  <si>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</si>
  <si>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</si>
  <si>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</si>
  <si>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</si>
  <si>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</si>
  <si>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</si>
  <si>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</si>
  <si>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</si>
  <si>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</si>
  <si>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</si>
  <si>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</si>
  <si>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</si>
  <si>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</si>
  <si>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</si>
  <si>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</si>
  <si>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</si>
  <si>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</si>
  <si>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</si>
  <si>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</si>
  <si>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</si>
  <si>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</si>
  <si>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</si>
  <si>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</si>
  <si>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</si>
  <si>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</si>
  <si>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</si>
  <si>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</si>
  <si>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</si>
  <si>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</si>
  <si>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</si>
  <si>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</si>
  <si>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</si>
  <si>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</si>
  <si>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</si>
  <si>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</si>
  <si>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</si>
  <si>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</si>
  <si>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</si>
  <si>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</si>
  <si>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</si>
  <si>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</si>
  <si>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</si>
  <si>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</si>
  <si>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</si>
  <si>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</si>
  <si>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</si>
  <si>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</si>
  <si>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</si>
  <si>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</si>
  <si>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</si>
  <si>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</si>
  <si>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</si>
  <si>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</si>
  <si>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</si>
  <si>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</si>
  <si>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</si>
  <si>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</si>
  <si>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</si>
  <si>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</si>
  <si>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</si>
  <si>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</si>
  <si>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</si>
  <si>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</si>
  <si>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</si>
  <si>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</si>
  <si>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</si>
  <si>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</si>
  <si>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</si>
  <si>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</si>
  <si>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</si>
  <si>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</si>
  <si>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</si>
  <si>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</si>
  <si>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</si>
  <si>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</si>
  <si>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</si>
  <si>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</si>
  <si>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</si>
  <si>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</si>
  <si>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</si>
  <si>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</si>
  <si>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</si>
  <si>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</si>
  <si>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</si>
  <si>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</si>
  <si>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</si>
  <si>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</si>
  <si>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</si>
  <si>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</si>
  <si>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</si>
  <si>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</si>
  <si>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</si>
  <si>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</si>
  <si>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</si>
  <si>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</si>
  <si>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</si>
  <si>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</si>
  <si>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</si>
  <si>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</si>
  <si>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</si>
  <si>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</si>
  <si>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</si>
  <si>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</si>
  <si>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</si>
  <si>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</si>
  <si>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</si>
  <si>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</si>
  <si>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</si>
  <si>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</si>
  <si>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</si>
  <si>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</si>
  <si>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</si>
  <si>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</si>
  <si>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</si>
  <si>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</si>
  <si>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</si>
  <si>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</si>
  <si>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</si>
  <si>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</si>
  <si>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</si>
  <si>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</si>
  <si>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</si>
  <si>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</si>
  <si>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</si>
  <si>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</si>
  <si>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</si>
  <si>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</si>
  <si>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</si>
  <si>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</si>
  <si>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</si>
  <si>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</si>
  <si>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</si>
  <si>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</si>
  <si>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</si>
  <si>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</si>
  <si>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</si>
  <si>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</si>
  <si>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</si>
  <si>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</si>
  <si>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</si>
  <si>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</si>
  <si>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</si>
  <si>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</si>
  <si>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</si>
  <si>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</si>
  <si>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</si>
  <si>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</si>
  <si>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</si>
  <si>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</si>
  <si>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</si>
  <si>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</si>
  <si>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</si>
  <si>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</si>
  <si>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</si>
  <si>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</si>
  <si>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</si>
  <si>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</si>
  <si>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</si>
  <si>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</si>
  <si>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</si>
  <si>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</si>
  <si>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</si>
  <si>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</si>
  <si>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</si>
  <si>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</si>
  <si>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</si>
  <si>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</si>
  <si>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</si>
  <si>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</si>
  <si>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</si>
  <si>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</si>
  <si>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</si>
  <si>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</si>
  <si>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</si>
  <si>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</si>
  <si>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</si>
  <si>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</si>
  <si>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</si>
  <si>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</si>
  <si>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</si>
  <si>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</si>
  <si>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</si>
  <si>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</si>
  <si>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</si>
  <si>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</si>
  <si>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</si>
  <si>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</si>
  <si>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</si>
  <si>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</si>
  <si>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</si>
  <si>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</si>
  <si>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</si>
  <si>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</si>
  <si>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</si>
  <si>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</si>
  <si>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</si>
  <si>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</si>
  <si>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</si>
  <si>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</si>
  <si>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</si>
  <si>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</si>
  <si>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</si>
  <si>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</si>
  <si>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</si>
  <si>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</si>
  <si>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</si>
  <si>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</si>
  <si>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</si>
  <si>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</si>
  <si>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</si>
  <si>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</si>
  <si>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</si>
  <si>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</si>
  <si>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</si>
  <si>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</si>
  <si>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</si>
  <si>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</si>
  <si>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</si>
  <si>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</si>
  <si>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</si>
  <si>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</si>
  <si>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</si>
  <si>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</si>
  <si>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</si>
  <si>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</si>
  <si>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</si>
  <si>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</si>
  <si>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</si>
  <si>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</si>
  <si>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</si>
  <si>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</si>
  <si>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</si>
  <si>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</si>
  <si>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</si>
  <si>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</si>
  <si>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</si>
  <si>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</si>
  <si>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</si>
  <si>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</si>
  <si>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</si>
  <si>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</si>
  <si>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</si>
  <si>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</si>
  <si>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</si>
  <si>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</si>
  <si>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</si>
  <si>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</si>
  <si>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</si>
  <si>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</si>
  <si>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</si>
  <si>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</si>
  <si>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</si>
  <si>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</si>
  <si>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</si>
  <si>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</si>
  <si>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</si>
  <si>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</si>
  <si>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</si>
  <si>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</si>
  <si>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</si>
  <si>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</si>
  <si>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</si>
  <si>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</si>
  <si>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</si>
  <si>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</si>
  <si>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</si>
  <si>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</si>
  <si>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</si>
  <si>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</si>
  <si>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</si>
  <si>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</si>
  <si>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</si>
  <si>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</si>
  <si>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</si>
  <si>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</si>
  <si>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</si>
  <si>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</si>
  <si>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</si>
  <si>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</si>
  <si>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</si>
  <si>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</si>
  <si>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</si>
  <si>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</si>
  <si>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</si>
  <si>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</si>
  <si>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</si>
  <si>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</si>
  <si>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</si>
  <si>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</si>
  <si>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</si>
  <si>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</si>
  <si>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</si>
  <si>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</si>
  <si>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</si>
  <si>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</si>
  <si>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</si>
  <si>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</si>
  <si>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</si>
  <si>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</si>
  <si>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</si>
  <si>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</si>
  <si>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</si>
  <si>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</si>
  <si>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</si>
  <si>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</si>
  <si>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</si>
  <si>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</si>
  <si>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</si>
  <si>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</si>
  <si>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</si>
  <si>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</si>
  <si>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</si>
  <si>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</si>
  <si>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</si>
  <si>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</si>
  <si>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</si>
  <si>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</si>
  <si>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</si>
  <si>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</si>
  <si>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</si>
  <si>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</si>
  <si>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</si>
  <si>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</si>
  <si>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</si>
  <si>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</si>
  <si>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</si>
  <si>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</si>
  <si>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</si>
  <si>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</si>
  <si>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</si>
  <si>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</si>
  <si>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</si>
  <si>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</si>
  <si>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</si>
  <si>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</si>
  <si>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</si>
  <si>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</si>
  <si>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</si>
  <si>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</si>
  <si>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</si>
  <si>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</si>
  <si>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</si>
  <si>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</si>
  <si>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</si>
  <si>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</si>
  <si>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</si>
  <si>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</si>
  <si>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</si>
  <si>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</si>
  <si>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</si>
  <si>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</si>
  <si>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</si>
  <si>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</si>
  <si>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</si>
  <si>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</si>
  <si>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</si>
  <si>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</si>
  <si>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</si>
  <si>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</si>
  <si>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</si>
  <si>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</si>
  <si>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</si>
  <si>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</si>
  <si>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</si>
  <si>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</si>
  <si>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</si>
  <si>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</si>
  <si>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</si>
  <si>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</si>
  <si>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</si>
  <si>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</si>
  <si>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</si>
  <si>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</si>
  <si>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</si>
  <si>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</si>
  <si>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</si>
  <si>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</si>
  <si>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</si>
  <si>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</si>
  <si>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</si>
  <si>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</si>
  <si>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</si>
  <si>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</si>
  <si>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</si>
  <si>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</si>
  <si>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</si>
  <si>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</si>
  <si>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</si>
  <si>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</si>
  <si>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</si>
  <si>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</si>
  <si>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</si>
  <si>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</si>
  <si>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</si>
  <si>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</si>
  <si>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</si>
  <si>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</si>
  <si>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</si>
  <si>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</si>
  <si>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</si>
  <si>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</si>
  <si>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</si>
  <si>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</si>
  <si>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</si>
  <si>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</si>
  <si>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</si>
  <si>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</si>
  <si>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</si>
  <si>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</si>
  <si>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</si>
  <si>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</si>
  <si>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</si>
  <si>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</si>
  <si>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</si>
  <si>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</si>
  <si>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</si>
  <si>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</si>
  <si>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</si>
  <si>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</si>
  <si>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</si>
  <si>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</si>
  <si>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</si>
  <si>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</si>
  <si>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</si>
  <si>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</si>
  <si>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</si>
  <si>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</si>
  <si>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</si>
  <si>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</si>
  <si>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</si>
  <si>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</si>
  <si>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</si>
  <si>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</si>
  <si>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</si>
  <si>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</si>
  <si>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</si>
  <si>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</si>
  <si>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</si>
  <si>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</si>
  <si>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</si>
  <si>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</si>
  <si>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</si>
  <si>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</si>
  <si>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</si>
  <si>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</si>
  <si>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</si>
  <si>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</si>
  <si>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</si>
  <si>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</si>
  <si>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</si>
  <si>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</si>
  <si>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</si>
  <si>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</si>
  <si>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</si>
  <si>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</si>
  <si>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</si>
  <si>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</si>
  <si>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</si>
  <si>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</si>
  <si>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</si>
  <si>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</si>
  <si>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</si>
  <si>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</si>
  <si>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</si>
  <si>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</si>
  <si>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</si>
  <si>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</si>
  <si>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</si>
  <si>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</si>
  <si>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</si>
  <si>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</si>
  <si>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</si>
  <si>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</si>
  <si>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</si>
  <si>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</si>
  <si>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</si>
  <si>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</si>
  <si>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</si>
  <si>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</si>
  <si>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</si>
  <si>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</si>
  <si>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</si>
  <si>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</si>
  <si>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</si>
  <si>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</si>
  <si>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</si>
  <si>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</si>
  <si>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</si>
  <si>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</si>
  <si>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</si>
  <si>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</si>
  <si>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</si>
  <si>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</si>
  <si>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</si>
  <si>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</si>
  <si>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</si>
  <si>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</si>
  <si>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</si>
  <si>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</si>
  <si>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</si>
  <si>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</si>
  <si>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</si>
  <si>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</si>
  <si>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</si>
  <si>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</si>
  <si>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</si>
  <si>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</si>
  <si>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</si>
  <si>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</si>
  <si>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</si>
  <si>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</si>
  <si>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</si>
  <si>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</si>
  <si>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</si>
  <si>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</si>
  <si>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</si>
  <si>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</si>
  <si>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</si>
  <si>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</si>
  <si>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</si>
  <si>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</si>
  <si>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</si>
  <si>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</si>
  <si>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</si>
  <si>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</si>
  <si>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</si>
  <si>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</si>
  <si>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</si>
  <si>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</si>
  <si>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</si>
  <si>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</si>
  <si>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</si>
  <si>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</si>
  <si>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</si>
  <si>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</si>
  <si>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</si>
  <si>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</si>
  <si>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</si>
  <si>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</si>
  <si>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</si>
  <si>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</si>
  <si>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</si>
  <si>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</si>
  <si>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</si>
  <si>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</si>
  <si>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</si>
  <si>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</si>
  <si>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</si>
  <si>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</si>
  <si>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</si>
  <si>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</si>
  <si>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</si>
  <si>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</si>
  <si>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</si>
  <si>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</si>
  <si>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</si>
  <si>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</si>
  <si>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</si>
  <si>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</si>
  <si>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</si>
  <si>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</si>
  <si>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</si>
  <si>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</si>
  <si>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</si>
  <si>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</si>
  <si>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</si>
  <si>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</si>
  <si>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</si>
  <si>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</si>
  <si>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</si>
  <si>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</si>
  <si>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</si>
  <si>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</si>
  <si>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</si>
  <si>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</si>
  <si>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</si>
  <si>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</si>
  <si>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</si>
  <si>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</si>
  <si>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</si>
  <si>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</si>
  <si>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</si>
  <si>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</si>
  <si>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</si>
  <si>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</si>
  <si>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</si>
  <si>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</si>
  <si>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</si>
  <si>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</si>
  <si>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</si>
  <si>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</si>
  <si>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</si>
  <si>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</si>
  <si>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</si>
  <si>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</si>
  <si>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</si>
  <si>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</si>
  <si>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</si>
  <si>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</si>
  <si>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</si>
  <si>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</si>
  <si>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</si>
  <si>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</si>
  <si>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</si>
  <si>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</si>
  <si>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</si>
  <si>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</si>
  <si>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</si>
  <si>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</si>
  <si>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</si>
  <si>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</si>
  <si>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</si>
  <si>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</si>
  <si>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</si>
  <si>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</si>
  <si>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</si>
  <si>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</si>
  <si>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</si>
  <si>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</si>
  <si>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</si>
  <si>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</si>
  <si>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</si>
  <si>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</si>
  <si>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</si>
  <si>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</si>
  <si>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</si>
  <si>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</si>
  <si>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</si>
  <si>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</si>
  <si>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</si>
  <si>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</si>
  <si>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</si>
  <si>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</si>
  <si>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</si>
  <si>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</si>
  <si>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</si>
  <si>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</si>
  <si>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</si>
  <si>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</si>
  <si>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</si>
  <si>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</si>
  <si>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</si>
  <si>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</si>
  <si>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</si>
  <si>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</si>
  <si>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</si>
  <si>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</si>
  <si>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</si>
  <si>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</si>
  <si>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</si>
  <si>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</si>
  <si>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</si>
  <si>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</si>
  <si>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</si>
  <si>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</si>
  <si>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</si>
  <si>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</si>
  <si>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</si>
  <si>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</si>
  <si>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</si>
  <si>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</si>
  <si>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</si>
  <si>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</si>
  <si>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</si>
  <si>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</si>
  <si>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</si>
  <si>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</si>
  <si>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</si>
  <si>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</si>
  <si>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</si>
  <si>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</si>
  <si>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</si>
  <si>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</si>
  <si>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</si>
  <si>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</si>
  <si>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</si>
  <si>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</si>
  <si>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</si>
  <si>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</si>
  <si>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</si>
  <si>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</si>
  <si>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</si>
  <si>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</si>
  <si>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</si>
  <si>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</si>
  <si>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</si>
  <si>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</si>
  <si>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</si>
  <si>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</si>
  <si>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</si>
  <si>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</si>
  <si>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</si>
  <si>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</si>
  <si>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</si>
  <si>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</si>
  <si>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</si>
  <si>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</si>
  <si>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</si>
  <si>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</si>
  <si>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</si>
  <si>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</si>
  <si>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</si>
  <si>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</si>
  <si>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</si>
  <si>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</si>
  <si>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</si>
  <si>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</si>
  <si>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</si>
  <si>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</si>
  <si>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</si>
  <si>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</si>
  <si>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</si>
  <si>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</si>
  <si>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</si>
  <si>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</si>
  <si>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</si>
  <si>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</si>
  <si>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</si>
  <si>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</si>
  <si>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</si>
  <si>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</si>
  <si>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</si>
  <si>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</si>
  <si>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</si>
  <si>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</si>
  <si>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</si>
  <si>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</si>
  <si>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</si>
  <si>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</si>
  <si>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</si>
  <si>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</si>
  <si>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</si>
  <si>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</si>
  <si>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</si>
  <si>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</si>
  <si>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</si>
  <si>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</si>
  <si>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</si>
  <si>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</si>
  <si>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</si>
  <si>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</si>
  <si>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</si>
  <si>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</si>
  <si>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</si>
  <si>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</si>
  <si>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</si>
  <si>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</si>
  <si>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</si>
  <si>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</si>
  <si>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</si>
  <si>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</si>
  <si>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</si>
  <si>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</si>
  <si>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</si>
  <si>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</si>
  <si>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</si>
  <si>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</si>
  <si>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</si>
  <si>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</si>
  <si>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</si>
  <si>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</si>
  <si>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</si>
  <si>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</si>
  <si>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</si>
  <si>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</si>
  <si>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</si>
  <si>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</si>
  <si>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</si>
  <si>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</si>
  <si>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</si>
  <si>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</si>
  <si>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</si>
  <si>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</si>
  <si>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</si>
  <si>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</si>
  <si>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</si>
  <si>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</si>
  <si>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</si>
  <si>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</si>
  <si>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</si>
  <si>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</si>
  <si>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</si>
  <si>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</si>
  <si>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</si>
  <si>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</si>
  <si>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</si>
  <si>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</si>
  <si>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</si>
  <si>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</si>
  <si>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</si>
  <si>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</si>
  <si>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</si>
  <si>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</si>
  <si>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</si>
  <si>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</si>
  <si>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</si>
  <si>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</si>
  <si>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</si>
  <si>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</si>
  <si>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</si>
  <si>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</si>
  <si>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</si>
  <si>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</si>
  <si>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</si>
  <si>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</si>
  <si>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</si>
  <si>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</si>
  <si>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</si>
  <si>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</si>
  <si>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</si>
  <si>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</si>
  <si>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</si>
  <si>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</si>
  <si>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</si>
  <si>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</si>
  <si>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</si>
  <si>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</si>
  <si>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</si>
  <si>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</si>
  <si>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</si>
  <si>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</si>
  <si>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</si>
  <si>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</si>
  <si>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</si>
  <si>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</si>
  <si>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</si>
  <si>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</si>
  <si>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</si>
  <si>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</si>
  <si>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</si>
  <si>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</si>
  <si>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</si>
  <si>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</si>
  <si>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</si>
  <si>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</si>
  <si>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</si>
  <si>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</si>
  <si>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</si>
  <si>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</si>
  <si>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</si>
  <si>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</si>
  <si>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</si>
  <si>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</si>
  <si>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</si>
  <si>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</si>
  <si>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</si>
  <si>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</si>
  <si>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</si>
  <si>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</si>
  <si>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</si>
  <si>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</si>
  <si>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</si>
  <si>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</si>
  <si>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</si>
  <si>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</si>
  <si>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</si>
  <si>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</si>
  <si>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</si>
  <si>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</si>
  <si>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</si>
  <si>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</si>
  <si>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</si>
  <si>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</si>
  <si>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</si>
  <si>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</si>
  <si>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</si>
  <si>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</si>
  <si>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</si>
  <si>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</si>
  <si>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</si>
  <si>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</si>
  <si>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</si>
  <si>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</si>
  <si>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</si>
  <si>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</si>
  <si>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</si>
  <si>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</si>
  <si>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</si>
  <si>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</si>
  <si>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</si>
  <si>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</si>
  <si>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</si>
  <si>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</si>
  <si>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</si>
  <si>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</si>
  <si>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</si>
  <si>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</si>
  <si>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</si>
  <si>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</si>
  <si>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</si>
  <si>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</si>
  <si>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</si>
  <si>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</si>
  <si>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</si>
  <si>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</si>
  <si>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</si>
  <si>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</si>
  <si>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</si>
  <si>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</si>
  <si>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</si>
  <si>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</si>
  <si>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</si>
  <si>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</si>
  <si>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</si>
  <si>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</si>
  <si>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</si>
  <si>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</si>
  <si>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</si>
  <si>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</si>
  <si>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</si>
  <si>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</si>
  <si>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</si>
  <si>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</si>
  <si>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</si>
  <si>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</si>
  <si>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</si>
  <si>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</si>
  <si>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</si>
  <si>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</si>
  <si>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</si>
  <si>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</si>
  <si>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</si>
  <si>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</si>
  <si>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</si>
  <si>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</si>
  <si>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</si>
  <si>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</si>
  <si>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</si>
  <si>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</si>
  <si>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</si>
  <si>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</si>
  <si>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</si>
  <si>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</si>
  <si>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</si>
  <si>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</si>
  <si>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</si>
  <si>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</si>
  <si>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</si>
  <si>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</si>
  <si>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</si>
  <si>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</si>
  <si>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</si>
  <si>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</si>
  <si>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</si>
  <si>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</si>
  <si>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</si>
  <si>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</si>
  <si>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</si>
  <si>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</si>
  <si>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</si>
  <si>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</si>
  <si>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</si>
  <si>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</si>
  <si>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</si>
  <si>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</si>
  <si>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</si>
  <si>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</si>
  <si>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</si>
  <si>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</si>
  <si>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</si>
  <si>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</si>
  <si>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</si>
  <si>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</si>
  <si>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</si>
  <si>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</si>
  <si>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</si>
  <si>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</si>
  <si>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</si>
  <si>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</si>
  <si>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</si>
  <si>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</si>
  <si>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</si>
  <si>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</si>
  <si>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</si>
  <si>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</si>
  <si>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</si>
  <si>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</si>
  <si>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</si>
  <si>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</si>
  <si>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</si>
  <si>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</si>
  <si>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</si>
  <si>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</si>
  <si>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</si>
  <si>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</si>
  <si>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</si>
  <si>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</si>
  <si>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</si>
  <si>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</si>
  <si>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</si>
  <si>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</si>
  <si>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</si>
  <si>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</si>
  <si>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</si>
  <si>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</si>
  <si>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</si>
  <si>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</si>
  <si>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</si>
  <si>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</si>
  <si>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</si>
  <si>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</si>
  <si>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</si>
  <si>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</si>
  <si>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</si>
  <si>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</si>
  <si>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</si>
  <si>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</si>
  <si>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</si>
  <si>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</si>
  <si>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</si>
  <si>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</si>
  <si>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</si>
  <si>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</si>
  <si>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</si>
  <si>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</si>
  <si>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</si>
  <si>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</si>
  <si>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</si>
  <si>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</si>
  <si>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</si>
  <si>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</si>
  <si>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</si>
  <si>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</si>
  <si>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</si>
  <si>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</si>
  <si>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</si>
  <si>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</si>
  <si>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</si>
  <si>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</si>
  <si>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</si>
  <si>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</si>
  <si>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</si>
  <si>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</si>
  <si>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</si>
  <si>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</si>
  <si>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</si>
  <si>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</si>
  <si>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</si>
  <si>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</si>
  <si>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</si>
  <si>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</si>
  <si>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</si>
  <si>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</si>
  <si>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</si>
  <si>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</si>
  <si>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</si>
  <si>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</si>
  <si>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</si>
  <si>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</si>
  <si>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</si>
  <si>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</si>
  <si>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</si>
  <si>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</si>
  <si>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</si>
  <si>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</si>
  <si>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</si>
  <si>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</si>
  <si>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</si>
  <si>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</si>
  <si>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</si>
  <si>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</si>
  <si>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</si>
  <si>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</si>
  <si>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</si>
  <si>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</si>
  <si>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</si>
  <si>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</si>
  <si>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</si>
  <si>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</si>
  <si>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</si>
  <si>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</si>
  <si>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</si>
  <si>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</si>
  <si>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</si>
  <si>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</si>
  <si>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</si>
  <si>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</si>
  <si>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</si>
  <si>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</si>
  <si>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</si>
  <si>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</si>
  <si>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</si>
  <si>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</si>
  <si>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</si>
  <si>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</si>
  <si>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</si>
  <si>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</si>
  <si>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</si>
  <si>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</si>
  <si>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</si>
  <si>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</si>
  <si>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</si>
  <si>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</si>
  <si>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</si>
  <si>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</si>
  <si>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</si>
  <si>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</si>
  <si>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</si>
  <si>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</si>
  <si>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</si>
  <si>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</si>
  <si>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</si>
  <si>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</si>
  <si>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</si>
  <si>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</si>
  <si>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</si>
  <si>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</si>
  <si>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</si>
  <si>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</si>
  <si>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</si>
  <si>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</si>
  <si>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</si>
  <si>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</si>
  <si>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</si>
  <si>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</si>
  <si>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</si>
  <si>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</si>
  <si>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</si>
  <si>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</si>
  <si>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</si>
  <si>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</si>
  <si>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</si>
  <si>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</si>
  <si>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</si>
  <si>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</si>
  <si>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</si>
  <si>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</si>
  <si>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</si>
  <si>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</si>
  <si>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</si>
  <si>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</si>
  <si>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</si>
  <si>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</si>
  <si>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</si>
  <si>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</si>
  <si>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</si>
  <si>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</si>
  <si>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</si>
  <si>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</si>
  <si>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</si>
  <si>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</si>
  <si>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</si>
  <si>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</si>
  <si>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</si>
  <si>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</si>
  <si>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</si>
  <si>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</si>
  <si>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</si>
  <si>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</si>
  <si>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</si>
  <si>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</si>
  <si>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</si>
  <si>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</si>
  <si>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</si>
  <si>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</si>
  <si>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</si>
  <si>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</si>
  <si>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</si>
  <si>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</si>
  <si>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</si>
  <si>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</si>
  <si>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</si>
  <si>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</si>
  <si>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</si>
  <si>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</si>
  <si>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</si>
  <si>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</si>
  <si>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</si>
  <si>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</si>
  <si>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</si>
  <si>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</si>
  <si>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</si>
  <si>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</si>
  <si>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</si>
  <si>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</si>
  <si>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</si>
  <si>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</si>
  <si>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</si>
  <si>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</si>
  <si>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</si>
  <si>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</si>
  <si>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</si>
  <si>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</si>
  <si>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</si>
  <si>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</si>
  <si>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</si>
  <si>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</si>
  <si>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</si>
  <si>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</si>
  <si>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</si>
  <si>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</si>
  <si>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</si>
  <si>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</si>
  <si>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</si>
  <si>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</si>
  <si>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</si>
  <si>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</si>
  <si>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</si>
  <si>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</si>
  <si>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</si>
  <si>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</si>
  <si>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</si>
  <si>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</si>
  <si>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</si>
  <si>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</si>
  <si>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</si>
  <si>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</si>
  <si>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</si>
  <si>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</si>
  <si>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</si>
  <si>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</si>
  <si>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</si>
  <si>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</si>
  <si>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</si>
  <si>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</si>
  <si>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</si>
  <si>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</si>
  <si>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</si>
  <si>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</si>
  <si>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</si>
  <si>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</si>
  <si>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</si>
  <si>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</si>
  <si>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</si>
  <si>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</si>
  <si>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</si>
  <si>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</si>
  <si>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</si>
  <si>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</si>
  <si>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</si>
  <si>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</si>
  <si>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</si>
  <si>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</si>
  <si>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</si>
  <si>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</si>
  <si>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</si>
  <si>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</si>
  <si>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</si>
  <si>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</si>
  <si>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</si>
  <si>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</si>
  <si>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</si>
  <si>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</si>
  <si>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</si>
  <si>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</si>
  <si>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</si>
  <si>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</si>
  <si>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</si>
  <si>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</si>
  <si>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</si>
  <si>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</si>
  <si>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</si>
  <si>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</si>
  <si>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</si>
  <si>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</si>
  <si>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</si>
  <si>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</si>
  <si>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</si>
  <si>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</si>
  <si>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</si>
  <si>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</si>
  <si>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</si>
  <si>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</si>
  <si>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</si>
  <si>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</si>
  <si>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</si>
  <si>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</si>
  <si>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</si>
  <si>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</si>
  <si>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</si>
  <si>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</si>
  <si>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</si>
  <si>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</si>
  <si>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</si>
  <si>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</si>
  <si>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</si>
  <si>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</si>
  <si>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</si>
  <si>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</si>
  <si>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</si>
  <si>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</si>
  <si>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</si>
  <si>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</si>
  <si>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</si>
  <si>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</si>
  <si>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</si>
  <si>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</si>
  <si>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</si>
  <si>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</si>
  <si>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</si>
  <si>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</si>
  <si>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</si>
  <si>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</si>
  <si>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</si>
  <si>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</si>
  <si>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</si>
  <si>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</si>
  <si>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</si>
  <si>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</si>
  <si>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</si>
  <si>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</si>
  <si>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</si>
  <si>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</si>
  <si>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</si>
  <si>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</si>
  <si>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</si>
  <si>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</si>
  <si>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</si>
  <si>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</si>
  <si>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</si>
  <si>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</si>
  <si>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</si>
  <si>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</si>
  <si>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</si>
  <si>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</si>
  <si>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</si>
  <si>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</si>
  <si>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</si>
  <si>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</si>
  <si>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</si>
  <si>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</si>
  <si>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</si>
  <si>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</si>
  <si>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</si>
  <si>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</si>
  <si>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</si>
  <si>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</si>
  <si>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</si>
  <si>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</si>
  <si>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</si>
  <si>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</si>
  <si>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</si>
  <si>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</si>
  <si>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</si>
  <si>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</si>
  <si>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</si>
  <si>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</si>
  <si>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</si>
  <si>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</si>
  <si>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</si>
  <si>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</si>
  <si>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</si>
  <si>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</si>
  <si>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</si>
  <si>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</si>
  <si>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</si>
  <si>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</si>
  <si>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</si>
  <si>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</si>
  <si>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</si>
  <si>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</si>
  <si>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</si>
  <si>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</si>
  <si>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</si>
  <si>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</si>
  <si>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</si>
  <si>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</si>
  <si>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</si>
  <si>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</si>
  <si>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</si>
  <si>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</si>
  <si>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</si>
  <si>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</si>
  <si>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</si>
  <si>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</si>
  <si>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</si>
  <si>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</si>
  <si>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</si>
  <si>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</si>
  <si>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</si>
  <si>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</si>
  <si>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</si>
  <si>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</si>
  <si>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</si>
  <si>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</si>
  <si>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</si>
  <si>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</si>
  <si>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</si>
  <si>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</si>
  <si>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</si>
  <si>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</si>
  <si>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</si>
  <si>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</si>
  <si>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</si>
  <si>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</si>
  <si>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</si>
  <si>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</si>
  <si>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</si>
  <si>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</si>
  <si>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</si>
  <si>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</si>
  <si>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</si>
  <si>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</si>
  <si>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</si>
  <si>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</si>
  <si>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</si>
  <si>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</si>
  <si>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</si>
  <si>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</si>
  <si>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</si>
  <si>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</si>
  <si>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</si>
  <si>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</si>
  <si>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</si>
  <si>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</si>
  <si>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</si>
  <si>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</si>
  <si>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</si>
  <si>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</si>
  <si>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</si>
  <si>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</si>
  <si>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</si>
  <si>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</si>
  <si>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</si>
  <si>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</si>
  <si>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</si>
  <si>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</si>
  <si>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</si>
  <si>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</si>
  <si>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</si>
  <si>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</si>
  <si>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</si>
  <si>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</si>
  <si>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</si>
  <si>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</si>
  <si>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</si>
  <si>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</si>
  <si>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</si>
  <si>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</si>
  <si>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</si>
  <si>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</si>
  <si>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</si>
  <si>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</si>
  <si>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</si>
  <si>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</si>
  <si>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</si>
  <si>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</si>
  <si>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</si>
  <si>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</si>
  <si>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</si>
  <si>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</si>
  <si>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</si>
  <si>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</si>
  <si>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</si>
  <si>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</si>
  <si>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</si>
  <si>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</si>
  <si>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</si>
  <si>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</si>
  <si>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</si>
  <si>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</si>
  <si>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</si>
  <si>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</si>
  <si>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</si>
  <si>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</si>
  <si>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</si>
  <si>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</si>
  <si>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</si>
  <si>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</si>
  <si>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</si>
  <si>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</si>
  <si>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</si>
  <si>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</si>
  <si>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</si>
  <si>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</si>
  <si>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</si>
  <si>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</si>
  <si>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</si>
  <si>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</si>
  <si>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</si>
  <si>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</si>
  <si>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</si>
  <si>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</si>
  <si>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</si>
  <si>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</si>
  <si>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</si>
  <si>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</si>
  <si>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</si>
  <si>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</si>
  <si>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</si>
  <si>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</si>
  <si>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</si>
  <si>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</si>
  <si>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</si>
  <si>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</si>
  <si>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</si>
  <si>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</si>
  <si>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</si>
  <si>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</si>
  <si>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</si>
  <si>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</si>
  <si>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</si>
  <si>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</si>
  <si>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</si>
  <si>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</si>
  <si>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</si>
  <si>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</si>
  <si>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</si>
  <si>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</si>
  <si>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</si>
  <si>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</si>
  <si>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</si>
  <si>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</si>
  <si>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</si>
  <si>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</si>
  <si>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</si>
  <si>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</si>
  <si>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</si>
  <si>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</si>
  <si>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</si>
  <si>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</si>
  <si>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</si>
  <si>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</si>
  <si>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</si>
  <si>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</si>
  <si>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</si>
  <si>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</si>
  <si>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</si>
  <si>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</si>
  <si>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</si>
  <si>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</si>
  <si>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</si>
  <si>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</si>
  <si>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</si>
  <si>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</si>
  <si>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</si>
  <si>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</si>
  <si>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</si>
  <si>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</si>
  <si>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</si>
  <si>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</si>
  <si>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</si>
  <si>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</si>
  <si>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</si>
  <si>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</si>
  <si>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</si>
  <si>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</si>
  <si>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</si>
  <si>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</si>
  <si>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</si>
  <si>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</si>
  <si>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</si>
  <si>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</si>
  <si>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</si>
  <si>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</si>
  <si>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</si>
  <si>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</si>
  <si>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</si>
  <si>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</si>
  <si>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</si>
  <si>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</si>
  <si>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</si>
  <si>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</si>
  <si>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</si>
  <si>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</si>
  <si>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</si>
  <si>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</si>
  <si>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</si>
  <si>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</si>
  <si>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</si>
  <si>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</si>
  <si>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</si>
  <si>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</si>
  <si>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</si>
  <si>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</si>
  <si>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</si>
  <si>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</si>
  <si>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</si>
  <si>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</si>
  <si>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</si>
  <si>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</si>
  <si>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</si>
  <si>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</si>
  <si>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</si>
  <si>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</si>
  <si>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</si>
  <si>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</si>
  <si>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</si>
  <si>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</si>
  <si>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</si>
  <si>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</si>
  <si>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</si>
  <si>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</si>
  <si>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</si>
  <si>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</si>
  <si>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</si>
  <si>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</si>
  <si>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</si>
  <si>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</si>
  <si>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</si>
  <si>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</si>
  <si>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</si>
  <si>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</si>
  <si>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</si>
  <si>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</si>
  <si>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</si>
  <si>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</si>
  <si>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</si>
  <si>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</si>
  <si>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</si>
  <si>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</si>
  <si>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</si>
  <si>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</si>
  <si>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</si>
  <si>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</si>
  <si>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</si>
  <si>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</si>
  <si>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</si>
  <si>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</si>
  <si>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</si>
  <si>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</si>
  <si>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</si>
  <si>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</si>
  <si>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</si>
  <si>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</si>
  <si>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</si>
  <si>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</si>
  <si>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</si>
  <si>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</si>
  <si>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</si>
  <si>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</si>
  <si>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</si>
  <si>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</si>
  <si>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</si>
  <si>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</si>
  <si>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</si>
  <si>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</si>
  <si>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</si>
  <si>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</si>
  <si>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</si>
  <si>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</si>
  <si>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</si>
  <si>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</si>
  <si>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</si>
  <si>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</si>
  <si>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</si>
  <si>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</si>
  <si>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</si>
  <si>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</si>
  <si>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</si>
  <si>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</si>
  <si>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</si>
  <si>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</si>
  <si>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</si>
  <si>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</si>
  <si>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</si>
  <si>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</si>
  <si>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</si>
  <si>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</si>
  <si>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</si>
  <si>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</si>
  <si>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</si>
  <si>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</si>
  <si>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</si>
  <si>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</si>
  <si>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</si>
  <si>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</si>
  <si>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</si>
  <si>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</si>
  <si>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</si>
  <si>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</si>
  <si>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</si>
  <si>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</si>
  <si>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</si>
  <si>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</si>
  <si>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</si>
  <si>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</si>
  <si>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</si>
  <si>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</si>
  <si>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</si>
  <si>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</si>
  <si>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</si>
  <si>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</si>
  <si>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</si>
  <si>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</si>
  <si>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</si>
  <si>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</si>
  <si>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</si>
  <si>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</si>
  <si>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</si>
  <si>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</si>
  <si>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</si>
  <si>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</si>
  <si>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</si>
  <si>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</si>
  <si>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</si>
  <si>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</si>
  <si>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</si>
  <si>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</si>
  <si>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</si>
  <si>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</si>
  <si>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</si>
  <si>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</si>
  <si>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</si>
  <si>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</si>
  <si>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</si>
  <si>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</si>
  <si>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</si>
  <si>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</si>
  <si>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</si>
  <si>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</si>
  <si>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</si>
  <si>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</si>
  <si>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</si>
  <si>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</si>
  <si>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</si>
  <si>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</si>
  <si>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</si>
  <si>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</si>
  <si>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</si>
  <si>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</si>
  <si>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</si>
  <si>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</si>
  <si>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</si>
  <si>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</si>
  <si>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</si>
  <si>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</si>
  <si>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</si>
  <si>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</si>
  <si>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</si>
  <si>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</si>
  <si>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</si>
  <si>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</si>
  <si>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</si>
  <si>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</si>
  <si>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</si>
  <si>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</si>
  <si>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</si>
  <si>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</si>
  <si>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</si>
  <si>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</si>
  <si>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</si>
  <si>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</si>
  <si>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</si>
  <si>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</si>
  <si>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</si>
  <si>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</si>
  <si>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</si>
  <si>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</si>
  <si>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</si>
  <si>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</si>
  <si>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</si>
  <si>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</si>
  <si>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</si>
  <si>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</si>
  <si>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</si>
  <si>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</si>
  <si>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</si>
  <si>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</si>
  <si>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</si>
  <si>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</si>
  <si>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</si>
  <si>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</si>
  <si>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</si>
  <si>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</si>
  <si>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</si>
  <si>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</si>
  <si>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</si>
  <si>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</si>
  <si>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</si>
  <si>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</si>
  <si>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</si>
  <si>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</si>
  <si>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</si>
  <si>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</si>
  <si>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</si>
  <si>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</si>
  <si>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</si>
  <si>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</si>
  <si>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</si>
  <si>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</si>
  <si>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</si>
  <si>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</si>
  <si>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</si>
  <si>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</si>
  <si>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</si>
  <si>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</si>
  <si>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</si>
  <si>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</si>
  <si>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</si>
  <si>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</si>
  <si>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</si>
  <si>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</si>
  <si>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</si>
  <si>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</si>
  <si>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</si>
  <si>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</si>
  <si>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</si>
  <si>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</si>
  <si>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</si>
  <si>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</si>
  <si>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</si>
  <si>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</si>
  <si>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</si>
  <si>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</si>
  <si>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</si>
  <si>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</si>
  <si>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</si>
  <si>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</si>
  <si>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</si>
  <si>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</si>
  <si>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</si>
  <si>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</si>
  <si>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</si>
  <si>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</si>
  <si>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</si>
  <si>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</si>
  <si>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</si>
  <si>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</si>
  <si>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</si>
  <si>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</si>
  <si>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</si>
  <si>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</si>
  <si>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</si>
  <si>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</si>
  <si>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</si>
  <si>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</si>
  <si>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</si>
  <si>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</si>
  <si>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</si>
  <si>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</si>
  <si>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</si>
  <si>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</si>
  <si>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</si>
  <si>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</si>
  <si>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</si>
  <si>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</si>
  <si>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</si>
  <si>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</si>
  <si>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</si>
  <si>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</si>
  <si>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</si>
  <si>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</si>
  <si>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</si>
  <si>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</si>
  <si>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</si>
  <si>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</si>
  <si>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</si>
  <si>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</si>
  <si>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</si>
  <si>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</si>
  <si>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</si>
  <si>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</si>
  <si>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</si>
  <si>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</si>
  <si>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</si>
  <si>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</si>
  <si>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</si>
  <si>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</si>
  <si>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</si>
  <si>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</si>
  <si>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</si>
  <si>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</si>
  <si>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</si>
  <si>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</si>
  <si>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</si>
  <si>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</si>
  <si>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</si>
  <si>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</si>
  <si>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</si>
  <si>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</si>
  <si>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</si>
  <si>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</si>
  <si>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</si>
  <si>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</si>
  <si>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</si>
  <si>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</si>
  <si>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</si>
  <si>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</si>
  <si>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</si>
  <si>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</si>
  <si>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</si>
  <si>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</si>
  <si>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</si>
  <si>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</si>
  <si>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</si>
  <si>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</si>
  <si>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</si>
  <si>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</si>
  <si>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</si>
  <si>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</si>
  <si>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</si>
  <si>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</si>
  <si>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</si>
  <si>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</si>
  <si>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</si>
  <si>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</si>
  <si>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</si>
  <si>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</si>
  <si>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</si>
  <si>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</si>
  <si>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</si>
  <si>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</si>
  <si>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</si>
  <si>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</si>
  <si>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</si>
  <si>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</si>
  <si>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</si>
  <si>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</si>
  <si>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</si>
  <si>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</si>
  <si>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</si>
  <si>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</si>
  <si>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</si>
  <si>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</si>
  <si>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</si>
  <si>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</si>
  <si>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</si>
  <si>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</si>
  <si>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</si>
  <si>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</si>
  <si>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</si>
  <si>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</si>
  <si>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</si>
  <si>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</si>
  <si>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</si>
  <si>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</si>
  <si>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</si>
  <si>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</si>
  <si>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</si>
  <si>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</si>
  <si>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</si>
  <si>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</si>
  <si>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</si>
  <si>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</si>
  <si>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</si>
  <si>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</si>
  <si>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</si>
  <si>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</si>
  <si>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</si>
  <si>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</si>
  <si>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</si>
  <si>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</si>
  <si>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</si>
  <si>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</si>
  <si>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</si>
  <si>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</si>
  <si>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</si>
  <si>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</si>
  <si>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</si>
  <si>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</si>
  <si>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</si>
  <si>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</si>
  <si>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</si>
  <si>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</si>
  <si>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</si>
  <si>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</si>
  <si>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</si>
  <si>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</si>
  <si>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</si>
  <si>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</si>
  <si>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</si>
  <si>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</si>
  <si>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</si>
  <si>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</si>
  <si>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</si>
  <si>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</si>
  <si>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</si>
  <si>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</si>
  <si>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</si>
  <si>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</si>
  <si>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</si>
  <si>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</si>
  <si>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</si>
  <si>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</si>
  <si>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</si>
  <si>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</si>
  <si>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</si>
  <si>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</si>
  <si>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</si>
  <si>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</si>
  <si>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</si>
  <si>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</si>
  <si>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</si>
  <si>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</si>
  <si>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</si>
  <si>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</si>
  <si>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</si>
  <si>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</si>
  <si>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</si>
  <si>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</si>
  <si>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</si>
  <si>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</si>
  <si>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</si>
  <si>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</si>
  <si>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</si>
  <si>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</si>
  <si>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</si>
  <si>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</si>
  <si>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</si>
  <si>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</si>
  <si>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</si>
  <si>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</si>
  <si>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</si>
  <si>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</si>
  <si>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</si>
  <si>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</si>
  <si>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</si>
  <si>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</si>
  <si>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</si>
  <si>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</si>
  <si>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</si>
  <si>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</si>
  <si>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</si>
  <si>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</si>
  <si>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</si>
  <si>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</si>
  <si>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</si>
  <si>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</si>
  <si>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</si>
  <si>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</si>
  <si>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</si>
  <si>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</si>
  <si>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</si>
  <si>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</si>
  <si>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</si>
  <si>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</si>
  <si>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</si>
  <si>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</si>
  <si>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</si>
  <si>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</si>
  <si>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</si>
  <si>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</si>
  <si>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</si>
  <si>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</si>
  <si>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</si>
  <si>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</si>
  <si>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</si>
  <si>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</si>
  <si>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</si>
  <si>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</si>
  <si>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</si>
  <si>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</si>
  <si>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</si>
  <si>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</si>
  <si>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</si>
  <si>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</si>
  <si>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</si>
  <si>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</si>
  <si>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</si>
  <si>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</si>
  <si>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</si>
  <si>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</si>
  <si>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</si>
  <si>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</si>
  <si>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</si>
  <si>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</si>
  <si>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</si>
  <si>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</si>
  <si>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</si>
  <si>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</si>
  <si>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</si>
  <si>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</si>
  <si>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</si>
  <si>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</si>
  <si>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</si>
  <si>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</si>
  <si>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</si>
  <si>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</si>
  <si>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</si>
  <si>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</si>
  <si>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</si>
  <si>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</si>
  <si>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</si>
  <si>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</si>
  <si>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</si>
  <si>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</si>
  <si>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</si>
  <si>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</si>
  <si>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</si>
  <si>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</si>
  <si>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</si>
  <si>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</si>
  <si>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</si>
  <si>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</si>
  <si>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</si>
  <si>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</si>
  <si>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</si>
  <si>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</si>
  <si>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</si>
  <si>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</si>
  <si>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</si>
  <si>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</si>
  <si>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</si>
  <si>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</si>
  <si>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</si>
  <si>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</si>
  <si>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</si>
  <si>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</si>
  <si>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</si>
  <si>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</si>
  <si>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</si>
  <si>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</si>
  <si>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</si>
  <si>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</si>
  <si>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</si>
  <si>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</si>
  <si>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</si>
  <si>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</si>
  <si>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</si>
  <si>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</si>
  <si>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</si>
  <si>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</si>
  <si>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</si>
  <si>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</si>
  <si>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</si>
  <si>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</si>
  <si>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</si>
  <si>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</si>
  <si>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</si>
  <si>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</si>
  <si>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</si>
  <si>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</si>
  <si>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</si>
  <si>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</si>
  <si>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</si>
  <si>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</si>
  <si>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</si>
  <si>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</si>
  <si>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</si>
  <si>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</si>
  <si>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</si>
  <si>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</si>
  <si>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</si>
  <si>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</si>
  <si>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</si>
  <si>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</si>
  <si>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</si>
  <si>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</si>
  <si>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</si>
  <si>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</si>
  <si>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</si>
  <si>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</si>
  <si>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</si>
  <si>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</si>
  <si>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</si>
  <si>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</si>
  <si>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</si>
  <si>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</si>
  <si>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</si>
  <si>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</si>
  <si>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</si>
  <si>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</si>
  <si>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</si>
  <si>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</si>
  <si>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</si>
  <si>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</si>
  <si>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</si>
  <si>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</si>
  <si>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</si>
  <si>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</si>
  <si>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</si>
  <si>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</si>
  <si>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</si>
  <si>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</si>
  <si>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</si>
  <si>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</si>
  <si>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</si>
  <si>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</si>
  <si>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</si>
  <si>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</si>
  <si>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</si>
  <si>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</si>
  <si>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</si>
  <si>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</si>
  <si>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</si>
  <si>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</si>
  <si>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</si>
  <si>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</si>
  <si>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</si>
  <si>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</si>
  <si>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</si>
  <si>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</si>
  <si>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</si>
  <si>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</si>
  <si>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</si>
  <si>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</si>
  <si>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</si>
  <si>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</si>
  <si>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</si>
  <si>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</si>
  <si>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</si>
  <si>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</si>
  <si>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</si>
  <si>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</si>
  <si>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</si>
  <si>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</si>
  <si>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</si>
  <si>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</si>
  <si>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</si>
  <si>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</si>
  <si>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</si>
  <si>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</si>
  <si>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</si>
  <si>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</si>
  <si>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</si>
  <si>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</si>
  <si>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</si>
  <si>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</si>
  <si>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</si>
  <si>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</si>
  <si>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</si>
  <si>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</si>
  <si>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</si>
  <si>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</si>
  <si>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</si>
  <si>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</si>
  <si>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</si>
  <si>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</si>
  <si>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</si>
  <si>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</si>
  <si>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</si>
  <si>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</si>
  <si>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</si>
  <si>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</si>
  <si>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</si>
  <si>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</si>
  <si>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</si>
  <si>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</si>
  <si>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</si>
  <si>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</si>
  <si>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</si>
  <si>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</si>
  <si>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</si>
  <si>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</si>
  <si>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</si>
  <si>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</si>
  <si>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</si>
  <si>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</si>
  <si>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</si>
  <si>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</si>
  <si>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</si>
  <si>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</si>
  <si>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</si>
  <si>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</si>
  <si>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</si>
  <si>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</si>
  <si>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</si>
  <si>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</si>
  <si>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</si>
  <si>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</si>
  <si>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</si>
  <si>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</si>
  <si>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</si>
  <si>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</si>
  <si>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</si>
  <si>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</si>
  <si>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</si>
  <si>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</si>
  <si>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</si>
  <si>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</si>
  <si>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</si>
  <si>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</si>
  <si>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</si>
  <si>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</si>
  <si>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</si>
  <si>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</si>
  <si>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</si>
  <si>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</si>
  <si>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</si>
  <si>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</si>
  <si>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</si>
  <si>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</si>
  <si>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</si>
  <si>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</si>
  <si>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</si>
  <si>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</si>
  <si>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</si>
  <si>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</si>
  <si>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</si>
  <si>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</si>
  <si>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</si>
  <si>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</si>
  <si>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</si>
  <si>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</si>
  <si>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</si>
  <si>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</si>
  <si>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</si>
  <si>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</si>
  <si>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</si>
  <si>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</si>
  <si>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</si>
  <si>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</si>
  <si>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</si>
  <si>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</si>
  <si>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</si>
  <si>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</si>
  <si>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</si>
  <si>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</si>
  <si>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</si>
  <si>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</si>
  <si>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</si>
  <si>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</si>
  <si>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</si>
  <si>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</si>
  <si>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</si>
  <si>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</si>
  <si>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</si>
  <si>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</si>
  <si>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</si>
  <si>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</si>
  <si>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</si>
  <si>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</si>
  <si>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</si>
  <si>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</si>
  <si>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</si>
  <si>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</si>
  <si>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</si>
  <si>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</si>
  <si>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</si>
  <si>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</si>
  <si>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</si>
  <si>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</si>
  <si>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</si>
  <si>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</si>
  <si>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</si>
  <si>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</si>
  <si>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</si>
  <si>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</si>
  <si>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</si>
  <si>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</si>
  <si>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</si>
  <si>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</si>
  <si>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</si>
  <si>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</si>
  <si>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</si>
  <si>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</si>
  <si>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</si>
  <si>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</si>
  <si>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</si>
  <si>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</si>
  <si>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</si>
  <si>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</si>
  <si>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</si>
  <si>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</si>
  <si>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</si>
  <si>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</si>
  <si>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</si>
  <si>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</si>
  <si>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</si>
  <si>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</si>
  <si>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</si>
  <si>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</si>
  <si>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</si>
  <si>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</si>
  <si>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</si>
  <si>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</si>
  <si>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</si>
  <si>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</si>
  <si>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</si>
  <si>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</si>
  <si>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</si>
  <si>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</si>
  <si>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</si>
  <si>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</si>
  <si>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</si>
  <si>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</si>
  <si>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</si>
  <si>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</si>
  <si>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</si>
  <si>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</si>
  <si>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</si>
  <si>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</si>
  <si>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</si>
  <si>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</si>
  <si>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</si>
  <si>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</si>
  <si>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</si>
  <si>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</si>
  <si>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</si>
  <si>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</si>
  <si>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</si>
  <si>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</si>
  <si>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</si>
  <si>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</si>
  <si>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</si>
  <si>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</si>
  <si>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</si>
  <si>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</si>
  <si>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</si>
  <si>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</si>
  <si>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</si>
  <si>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</si>
  <si>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</si>
  <si>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</si>
  <si>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</si>
  <si>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</si>
  <si>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</si>
  <si>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</si>
  <si>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</si>
  <si>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</si>
  <si>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</si>
  <si>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</si>
  <si>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</si>
  <si>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</si>
  <si>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</si>
  <si>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</si>
  <si>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</si>
  <si>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</si>
  <si>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</si>
  <si>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</si>
  <si>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</si>
  <si>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</si>
  <si>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</si>
  <si>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</si>
  <si>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</si>
  <si>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</si>
  <si>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</si>
  <si>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</si>
  <si>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</si>
  <si>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</si>
  <si>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</si>
  <si>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</si>
  <si>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</si>
  <si>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</si>
  <si>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</si>
  <si>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</si>
  <si>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</si>
  <si>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</si>
  <si>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</si>
  <si>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</si>
  <si>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</si>
  <si>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</si>
  <si>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</si>
  <si>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</si>
  <si>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</si>
  <si>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</si>
  <si>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</si>
  <si>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</si>
  <si>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</si>
  <si>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</si>
  <si>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</si>
  <si>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</si>
  <si>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</si>
  <si>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</si>
  <si>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</si>
  <si>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</si>
  <si>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</si>
  <si>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</si>
  <si>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</si>
  <si>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</si>
  <si>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</si>
  <si>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</si>
  <si>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</si>
  <si>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</si>
  <si>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</si>
  <si>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</si>
  <si>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</si>
  <si>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</si>
  <si>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</si>
  <si>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</si>
  <si>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</si>
  <si>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</si>
  <si>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</si>
  <si>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</si>
  <si>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</si>
  <si>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</si>
  <si>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</si>
  <si>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</si>
  <si>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</si>
  <si>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</si>
  <si>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</si>
  <si>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</si>
  <si>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</si>
  <si>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</si>
  <si>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</si>
  <si>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</si>
  <si>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</si>
  <si>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</si>
  <si>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</si>
  <si>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</si>
  <si>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</si>
  <si>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</si>
  <si>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</si>
  <si>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</si>
  <si>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</si>
  <si>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</si>
  <si>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</si>
  <si>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</si>
  <si>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</si>
  <si>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</si>
  <si>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</si>
  <si>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</si>
  <si>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</si>
  <si>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</si>
  <si>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</si>
  <si>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</si>
  <si>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</si>
  <si>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</si>
  <si>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</si>
  <si>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</si>
  <si>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</si>
  <si>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</si>
  <si>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</si>
  <si>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</si>
  <si>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</si>
  <si>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</si>
  <si>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</si>
  <si>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</si>
  <si>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</si>
  <si>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</si>
  <si>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</si>
  <si>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</si>
  <si>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</si>
  <si>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</si>
  <si>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</si>
  <si>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</si>
  <si>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</si>
  <si>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</si>
  <si>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</si>
  <si>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</si>
  <si>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</si>
  <si>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</si>
  <si>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</si>
  <si>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</si>
  <si>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</si>
  <si>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</si>
  <si>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</si>
  <si>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</si>
  <si>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</si>
  <si>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</si>
  <si>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</si>
  <si>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</si>
  <si>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</si>
  <si>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</si>
  <si>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</si>
  <si>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</si>
  <si>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</si>
  <si>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</si>
  <si>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</si>
  <si>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</si>
  <si>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</si>
  <si>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</si>
  <si>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</si>
  <si>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</si>
  <si>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</si>
  <si>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</si>
  <si>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</si>
  <si>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</si>
  <si>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</si>
  <si>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</si>
  <si>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</si>
  <si>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</si>
  <si>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</si>
  <si>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</si>
  <si>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</si>
  <si>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</si>
  <si>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</si>
  <si>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</si>
  <si>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</si>
  <si>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</si>
  <si>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</si>
  <si>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</si>
  <si>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</si>
  <si>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</si>
  <si>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</si>
  <si>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</si>
  <si>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</si>
  <si>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</si>
  <si>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</si>
  <si>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</si>
  <si>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</si>
  <si>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</si>
  <si>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</si>
  <si>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</si>
  <si>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</si>
  <si>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</si>
  <si>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</si>
  <si>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</si>
  <si>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</si>
  <si>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</si>
  <si>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</si>
  <si>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</si>
  <si>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</si>
  <si>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</si>
  <si>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</si>
  <si>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</si>
  <si>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</si>
  <si>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</si>
  <si>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</si>
  <si>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</si>
  <si>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</si>
  <si>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</si>
  <si>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</si>
  <si>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</si>
  <si>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</si>
  <si>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</si>
  <si>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</si>
  <si>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</si>
  <si>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</si>
  <si>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</si>
  <si>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</si>
  <si>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</si>
  <si>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</si>
  <si>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</si>
  <si>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</si>
  <si>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</si>
  <si>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</si>
  <si>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</si>
  <si>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</si>
  <si>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</si>
  <si>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</si>
  <si>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</si>
  <si>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</si>
  <si>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</si>
  <si>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</si>
  <si>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</si>
  <si>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</si>
  <si>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</si>
  <si>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</si>
  <si>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</si>
  <si>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</si>
  <si>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</si>
  <si>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</si>
  <si>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</si>
  <si>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</si>
  <si>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</si>
  <si>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</si>
  <si>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</si>
  <si>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</si>
  <si>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</si>
  <si>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</si>
  <si>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</si>
  <si>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</si>
  <si>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</si>
  <si>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</si>
  <si>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</si>
  <si>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</si>
  <si>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</si>
  <si>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</si>
  <si>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</si>
  <si>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</si>
  <si>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</si>
  <si>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</si>
  <si>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</si>
  <si>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</si>
  <si>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</si>
  <si>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</si>
  <si>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</si>
  <si>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</si>
  <si>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</si>
  <si>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</si>
  <si>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</si>
  <si>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</si>
  <si>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</si>
  <si>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</si>
  <si>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</si>
  <si>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</si>
  <si>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</si>
  <si>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</si>
  <si>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</si>
  <si>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</si>
  <si>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</si>
  <si>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</si>
  <si>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</si>
  <si>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</si>
  <si>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</si>
  <si>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</si>
  <si>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</si>
  <si>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</si>
  <si>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</si>
  <si>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</si>
  <si>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</si>
  <si>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</si>
  <si>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</si>
  <si>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</si>
  <si>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</si>
  <si>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</si>
  <si>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</si>
  <si>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</si>
  <si>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</si>
  <si>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</si>
  <si>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</si>
  <si>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</si>
  <si>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</si>
  <si>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</si>
  <si>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</si>
  <si>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</si>
  <si>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</si>
  <si>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</si>
  <si>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</si>
  <si>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</si>
  <si>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</si>
  <si>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</si>
  <si>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</si>
  <si>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</si>
  <si>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</si>
  <si>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</si>
  <si>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</si>
  <si>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</si>
  <si>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</si>
  <si>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</si>
  <si>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</si>
  <si>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</si>
  <si>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</si>
  <si>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</si>
  <si>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</si>
  <si>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</si>
  <si>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</si>
  <si>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</si>
  <si>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</si>
  <si>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</si>
  <si>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</si>
  <si>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</si>
  <si>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</si>
  <si>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</si>
  <si>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</si>
  <si>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</si>
  <si>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</si>
  <si>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</si>
  <si>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</si>
  <si>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</si>
  <si>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</si>
  <si>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</si>
  <si>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</si>
  <si>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</si>
  <si>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</si>
  <si>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</si>
  <si>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</si>
  <si>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</si>
  <si>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</si>
  <si>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</si>
  <si>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</si>
  <si>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</si>
  <si>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</si>
  <si>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</si>
  <si>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</si>
  <si>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</si>
  <si>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</si>
  <si>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</si>
  <si>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</si>
  <si>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</si>
  <si>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</si>
  <si>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</si>
  <si>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</si>
  <si>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</si>
  <si>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</si>
  <si>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</si>
  <si>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</si>
  <si>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</si>
  <si>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</si>
  <si>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</si>
  <si>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</si>
  <si>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</si>
  <si>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</si>
  <si>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</si>
  <si>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</si>
  <si>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</si>
  <si>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</si>
  <si>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</si>
  <si>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</si>
  <si>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</si>
  <si>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</si>
  <si>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</si>
  <si>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</si>
  <si>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</si>
  <si>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</si>
  <si>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</si>
  <si>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</si>
  <si>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</si>
  <si>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</si>
  <si>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</si>
  <si>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</si>
  <si>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</si>
  <si>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</si>
  <si>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</si>
  <si>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</si>
  <si>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</si>
  <si>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</si>
  <si>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</si>
  <si>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</si>
  <si>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</si>
  <si>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</si>
  <si>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</si>
  <si>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</si>
  <si>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</si>
  <si>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</si>
  <si>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</si>
  <si>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</si>
  <si>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</si>
  <si>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</si>
  <si>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</si>
  <si>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</si>
  <si>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</si>
  <si>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</si>
  <si>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</si>
  <si>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</si>
  <si>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</si>
  <si>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</si>
  <si>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</si>
  <si>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</si>
  <si>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</si>
  <si>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</si>
  <si>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</si>
  <si>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</si>
  <si>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</si>
  <si>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</si>
  <si>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</si>
  <si>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</si>
  <si>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</si>
  <si>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</si>
  <si>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</si>
  <si>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</si>
  <si>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</si>
  <si>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</si>
  <si>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</si>
  <si>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</si>
  <si>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</si>
  <si>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</si>
  <si>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</si>
  <si>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</si>
  <si>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</si>
  <si>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</si>
  <si>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</si>
  <si>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</si>
  <si>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</si>
  <si>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</si>
  <si>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</si>
  <si>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</si>
  <si>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</si>
  <si>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</si>
  <si>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</si>
  <si>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</si>
  <si>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</si>
  <si>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</si>
  <si>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</si>
  <si>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</si>
  <si>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</si>
  <si>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</si>
  <si>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</si>
  <si>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</si>
  <si>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</si>
  <si>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</si>
  <si>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</si>
  <si>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</si>
  <si>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</si>
  <si>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</si>
  <si>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</si>
  <si>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</si>
  <si>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</si>
  <si>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</si>
  <si>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</si>
  <si>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</si>
  <si>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</si>
  <si>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</si>
  <si>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</si>
  <si>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</si>
  <si>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</si>
  <si>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</si>
  <si>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</si>
  <si>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</si>
  <si>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</si>
  <si>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</si>
  <si>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</si>
  <si>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</si>
  <si>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</si>
  <si>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</si>
  <si>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</si>
  <si>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</si>
  <si>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</si>
  <si>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</si>
  <si>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</si>
  <si>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</si>
  <si>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</si>
  <si>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</si>
  <si>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</si>
  <si>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</si>
  <si>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</si>
  <si>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</si>
  <si>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</si>
  <si>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</si>
  <si>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</si>
  <si>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</si>
  <si>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</si>
  <si>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</si>
  <si>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</si>
  <si>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</si>
  <si>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</si>
  <si>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</si>
  <si>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</si>
  <si>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</si>
  <si>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</si>
  <si>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</si>
  <si>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</si>
  <si>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</si>
  <si>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</si>
  <si>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</si>
  <si>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</si>
  <si>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</si>
  <si>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</si>
  <si>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</si>
  <si>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</si>
  <si>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</si>
  <si>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</si>
  <si>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</si>
  <si>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</si>
  <si>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</si>
  <si>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</si>
  <si>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</si>
  <si>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</si>
  <si>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</si>
  <si>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</si>
  <si>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</si>
  <si>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</si>
  <si>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</si>
  <si>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</si>
  <si>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</si>
  <si>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</si>
  <si>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</si>
  <si>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</si>
  <si>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</si>
  <si>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</si>
  <si>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</si>
  <si>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</si>
  <si>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</si>
  <si>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</si>
  <si>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</si>
  <si>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</si>
  <si>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</si>
  <si>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</si>
  <si>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</si>
  <si>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</si>
  <si>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</si>
  <si>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</si>
  <si>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</si>
  <si>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</si>
  <si>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</si>
  <si>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</si>
  <si>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</si>
  <si>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</si>
  <si>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</si>
  <si>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</si>
  <si>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</si>
  <si>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</si>
  <si>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</si>
  <si>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</si>
  <si>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</si>
  <si>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</si>
  <si>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</si>
  <si>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</si>
  <si>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</si>
  <si>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</si>
  <si>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</si>
  <si>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</si>
  <si>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</si>
  <si>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</si>
  <si>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</si>
  <si>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</si>
  <si>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</si>
  <si>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</si>
  <si>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</si>
  <si>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</si>
  <si>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</si>
  <si>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</si>
  <si>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</si>
  <si>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</si>
  <si>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</si>
  <si>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</si>
  <si>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</si>
  <si>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</si>
  <si>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</si>
  <si>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</si>
  <si>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</si>
  <si>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</si>
  <si>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</si>
  <si>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</si>
  <si>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</si>
  <si>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</si>
  <si>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</si>
  <si>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</si>
  <si>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</si>
  <si>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</si>
  <si>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</si>
  <si>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</si>
  <si>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</si>
  <si>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</si>
  <si>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</si>
  <si>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</si>
  <si>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</si>
  <si>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</si>
  <si>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</si>
  <si>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</si>
  <si>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</si>
  <si>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</si>
  <si>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</si>
  <si>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</si>
  <si>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</si>
  <si>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</si>
  <si>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</si>
  <si>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</si>
  <si>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</si>
  <si>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</si>
  <si>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</si>
  <si>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</si>
  <si>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</si>
  <si>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</si>
  <si>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</si>
  <si>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</si>
  <si>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</si>
  <si>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</si>
  <si>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</si>
  <si>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</si>
  <si>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</si>
  <si>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</si>
  <si>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</si>
  <si>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</si>
  <si>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</si>
  <si>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</si>
  <si>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</si>
  <si>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</si>
  <si>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</si>
  <si>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</si>
  <si>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</si>
  <si>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</si>
  <si>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</si>
  <si>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</si>
  <si>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</si>
  <si>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</si>
  <si>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</si>
  <si>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</si>
  <si>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</si>
  <si>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</si>
  <si>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</si>
  <si>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</si>
  <si>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</si>
  <si>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</si>
  <si>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</si>
  <si>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</si>
  <si>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</si>
  <si>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</si>
  <si>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</si>
  <si>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</si>
  <si>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</si>
  <si>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</si>
  <si>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</si>
  <si>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</si>
  <si>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</si>
  <si>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</si>
  <si>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</si>
  <si>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</si>
  <si>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</si>
  <si>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</si>
  <si>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</si>
  <si>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</si>
  <si>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</si>
  <si>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</si>
  <si>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</si>
  <si>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</si>
  <si>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</si>
  <si>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</si>
  <si>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</si>
  <si>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</si>
  <si>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</si>
  <si>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</si>
  <si>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</si>
  <si>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</si>
  <si>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</si>
  <si>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</si>
  <si>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</si>
  <si>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</si>
  <si>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</si>
  <si>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</si>
  <si>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</si>
  <si>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</si>
  <si>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</si>
  <si>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</si>
  <si>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</si>
  <si>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</si>
  <si>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</si>
  <si>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</si>
  <si>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</si>
  <si>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</si>
  <si>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</si>
  <si>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</si>
  <si>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</si>
  <si>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</si>
  <si>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</si>
  <si>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</si>
  <si>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</si>
  <si>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</si>
  <si>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</si>
  <si>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</si>
  <si>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</si>
  <si>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</si>
  <si>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</si>
  <si>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</si>
  <si>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</si>
  <si>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</si>
  <si>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</si>
  <si>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</si>
  <si>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</si>
  <si>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</si>
  <si>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</si>
  <si>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</si>
  <si>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</si>
  <si>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</si>
  <si>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</si>
  <si>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</si>
  <si>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</si>
  <si>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</si>
  <si>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</si>
  <si>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</si>
  <si>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</si>
  <si>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</si>
  <si>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</si>
  <si>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</si>
  <si>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</si>
  <si>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</si>
  <si>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</si>
  <si>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</si>
  <si>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</si>
  <si>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</si>
  <si>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</si>
  <si>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</si>
  <si>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</si>
  <si>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</si>
  <si>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</si>
  <si>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</si>
  <si>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</si>
  <si>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</si>
  <si>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</si>
  <si>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</si>
  <si>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</si>
  <si>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</si>
  <si>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</si>
  <si>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</si>
  <si>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</si>
  <si>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</si>
  <si>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</si>
  <si>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</si>
  <si>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</si>
  <si>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</si>
  <si>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</si>
  <si>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</si>
  <si>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</si>
  <si>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</si>
  <si>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</si>
  <si>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</si>
  <si>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</si>
  <si>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</si>
  <si>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</si>
  <si>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</si>
  <si>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</si>
  <si>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</si>
  <si>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</si>
  <si>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</si>
  <si>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</si>
  <si>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</si>
  <si>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</si>
  <si>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</si>
  <si>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</si>
  <si>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</si>
  <si>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</si>
  <si>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</si>
  <si>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</si>
  <si>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</si>
  <si>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</si>
  <si>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</si>
  <si>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</si>
  <si>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</si>
  <si>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</si>
  <si>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</si>
  <si>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</si>
  <si>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</si>
  <si>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</si>
  <si>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</si>
  <si>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</si>
  <si>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</si>
  <si>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</si>
  <si>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</si>
  <si>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</si>
  <si>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</si>
  <si>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</si>
  <si>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</si>
  <si>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</si>
  <si>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</si>
  <si>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</si>
  <si>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</si>
  <si>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</si>
  <si>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</si>
  <si>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</si>
  <si>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</si>
  <si>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</si>
  <si>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</si>
  <si>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</si>
  <si>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</si>
  <si>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</si>
  <si>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</si>
  <si>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</si>
  <si>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</si>
  <si>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</si>
  <si>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</si>
  <si>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</si>
  <si>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</si>
  <si>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</si>
  <si>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</si>
  <si>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</si>
  <si>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</si>
  <si>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</si>
  <si>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</si>
  <si>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</si>
  <si>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</si>
  <si>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</si>
  <si>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</si>
  <si>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</si>
  <si>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</si>
  <si>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</si>
  <si>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</si>
  <si>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</si>
  <si>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</si>
  <si>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</si>
  <si>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</si>
  <si>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</si>
  <si>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</si>
  <si>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</si>
  <si>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</si>
  <si>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</si>
  <si>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</si>
  <si>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</si>
  <si>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</si>
  <si>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</si>
  <si>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</si>
  <si>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</si>
  <si>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</si>
  <si>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</si>
  <si>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</si>
  <si>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</si>
  <si>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</si>
  <si>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</si>
  <si>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</si>
  <si>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</si>
  <si>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</si>
  <si>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</si>
  <si>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</si>
  <si>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</si>
  <si>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</si>
  <si>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</si>
  <si>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</si>
  <si>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</si>
  <si>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</si>
  <si>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</si>
  <si>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</si>
  <si>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</si>
  <si>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</si>
  <si>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</si>
  <si>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</si>
  <si>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</si>
  <si>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</si>
  <si>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</si>
  <si>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</si>
  <si>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</si>
  <si>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</si>
  <si>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</si>
  <si>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</si>
  <si>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</si>
  <si>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</si>
  <si>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</si>
  <si>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</si>
  <si>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</si>
  <si>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</si>
  <si>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</si>
  <si>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</si>
  <si>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</si>
  <si>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</si>
  <si>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</si>
  <si>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</si>
  <si>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</si>
  <si>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</si>
  <si>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</si>
  <si>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</si>
  <si>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</si>
  <si>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</si>
  <si>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</si>
  <si>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</si>
  <si>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</si>
  <si>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</si>
  <si>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</si>
  <si>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</si>
  <si>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</si>
  <si>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</si>
  <si>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</si>
  <si>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</si>
  <si>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</si>
  <si>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</si>
  <si>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</si>
  <si>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</si>
  <si>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</si>
  <si>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</si>
  <si>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</si>
  <si>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</si>
  <si>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</si>
  <si>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</si>
  <si>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</si>
  <si>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</si>
  <si>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</si>
  <si>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</si>
  <si>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</si>
  <si>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</si>
  <si>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</si>
  <si>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</si>
  <si>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</si>
  <si>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</si>
  <si>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</si>
  <si>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</si>
  <si>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</si>
  <si>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</si>
  <si>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</si>
  <si>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</si>
  <si>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</si>
  <si>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</si>
  <si>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</si>
  <si>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</si>
  <si>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</si>
  <si>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</si>
  <si>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</si>
  <si>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</si>
  <si>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</si>
  <si>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</si>
  <si>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</si>
  <si>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</si>
  <si>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</si>
  <si>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</si>
  <si>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</si>
  <si>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</si>
  <si>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</si>
  <si>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</si>
  <si>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</si>
  <si>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</si>
  <si>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</si>
  <si>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</si>
  <si>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</si>
  <si>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</si>
  <si>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</si>
  <si>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</si>
  <si>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</si>
  <si>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</si>
  <si>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</si>
  <si>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</si>
  <si>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</si>
  <si>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</si>
  <si>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</si>
  <si>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</si>
  <si>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</si>
  <si>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</si>
  <si>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</si>
  <si>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</si>
  <si>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</si>
  <si>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</si>
  <si>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</si>
  <si>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</si>
  <si>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</si>
  <si>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</si>
  <si>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</si>
  <si>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</si>
  <si>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</si>
  <si>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</si>
  <si>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</si>
  <si>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</si>
  <si>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</si>
  <si>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</si>
  <si>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</si>
  <si>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</si>
  <si>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</si>
  <si>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</si>
  <si>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</si>
  <si>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</si>
  <si>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</si>
  <si>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</si>
  <si>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</si>
  <si>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</si>
  <si>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</si>
  <si>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</si>
  <si>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</si>
  <si>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</si>
  <si>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</si>
  <si>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</si>
  <si>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</si>
  <si>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</si>
  <si>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</si>
  <si>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</si>
  <si>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</si>
  <si>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</si>
  <si>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</si>
  <si>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</si>
  <si>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</si>
  <si>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</si>
  <si>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</si>
  <si>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</si>
  <si>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</si>
  <si>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</si>
  <si>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</si>
  <si>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</si>
  <si>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</si>
  <si>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</si>
  <si>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</si>
  <si>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</si>
  <si>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</si>
  <si>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</si>
  <si>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</si>
  <si>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</si>
  <si>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</si>
  <si>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</si>
  <si>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</si>
  <si>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</si>
  <si>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</si>
  <si>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</si>
  <si>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</si>
  <si>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</si>
  <si>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</si>
  <si>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</si>
  <si>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</si>
  <si>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</si>
  <si>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</si>
  <si>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</si>
  <si>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</si>
  <si>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</si>
  <si>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</si>
  <si>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</si>
  <si>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</si>
  <si>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</si>
  <si>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</si>
  <si>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</si>
  <si>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</si>
  <si>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</si>
  <si>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</si>
  <si>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</si>
  <si>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</si>
  <si>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</si>
  <si>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</si>
  <si>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</si>
  <si>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</si>
  <si>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</si>
  <si>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</si>
  <si>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</si>
  <si>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</si>
  <si>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</si>
  <si>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</si>
  <si>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</si>
  <si>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</si>
  <si>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</si>
  <si>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</si>
  <si>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</si>
  <si>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</si>
  <si>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</si>
  <si>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</si>
  <si>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</si>
  <si>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</si>
  <si>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</si>
  <si>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</si>
  <si>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</si>
  <si>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</si>
  <si>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</si>
  <si>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</si>
  <si>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</si>
  <si>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</si>
  <si>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</si>
  <si>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</si>
  <si>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</si>
  <si>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</si>
  <si>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</si>
  <si>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</si>
  <si>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</si>
  <si>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</si>
  <si>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</si>
  <si>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</si>
  <si>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</si>
  <si>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</si>
  <si>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</si>
  <si>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</si>
  <si>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</si>
  <si>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</si>
  <si>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</si>
  <si>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</si>
  <si>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</si>
  <si>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</si>
  <si>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</si>
  <si>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</si>
  <si>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</si>
  <si>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</si>
  <si>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</si>
  <si>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</si>
  <si>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</si>
  <si>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</si>
  <si>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</si>
  <si>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</si>
  <si>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</si>
  <si>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</si>
  <si>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</si>
  <si>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</si>
  <si>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</si>
  <si>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</si>
  <si>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</si>
  <si>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</si>
  <si>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</si>
  <si>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</si>
  <si>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</si>
  <si>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</si>
  <si>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</si>
  <si>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</si>
  <si>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</si>
  <si>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</si>
  <si>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</si>
  <si>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</si>
  <si>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</si>
  <si>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</si>
  <si>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</si>
  <si>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</si>
  <si>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</si>
  <si>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</si>
  <si>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</si>
  <si>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</si>
  <si>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</si>
  <si>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</si>
  <si>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</si>
  <si>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</si>
  <si>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</si>
  <si>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</si>
  <si>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</si>
  <si>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</si>
  <si>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</si>
  <si>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</si>
  <si>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</si>
  <si>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</si>
  <si>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</si>
  <si>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</si>
  <si>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</si>
  <si>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</si>
  <si>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</si>
  <si>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</si>
  <si>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</si>
  <si>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</si>
  <si>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</si>
  <si>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</si>
  <si>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</si>
  <si>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</si>
  <si>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</si>
  <si>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</si>
  <si>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</si>
  <si>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</si>
  <si>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</si>
  <si>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</si>
  <si>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</si>
  <si>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</si>
  <si>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</si>
  <si>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</si>
  <si>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</si>
  <si>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</si>
  <si>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</si>
  <si>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</si>
  <si>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</si>
  <si>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</si>
  <si>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</si>
  <si>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</si>
  <si>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</si>
  <si>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</si>
  <si>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</si>
  <si>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</si>
  <si>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</si>
  <si>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</si>
  <si>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</si>
  <si>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</si>
  <si>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</si>
  <si>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</si>
  <si>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</si>
  <si>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</si>
  <si>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</si>
  <si>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</si>
  <si>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</si>
  <si>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</si>
  <si>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</si>
  <si>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</si>
  <si>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</si>
  <si>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</si>
  <si>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</si>
  <si>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</si>
  <si>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</si>
  <si>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</si>
  <si>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</si>
  <si>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</si>
  <si>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</si>
  <si>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</si>
  <si>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</si>
  <si>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</si>
  <si>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</si>
  <si>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</si>
  <si>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</si>
  <si>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</si>
  <si>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</si>
  <si>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</si>
  <si>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</si>
  <si>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</si>
  <si>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</si>
  <si>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</si>
  <si>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</si>
  <si>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</si>
  <si>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</si>
  <si>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</si>
  <si>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</si>
  <si>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</si>
  <si>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</si>
  <si>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</si>
  <si>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</si>
  <si>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</si>
  <si>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</si>
  <si>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</si>
  <si>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</si>
  <si>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</si>
  <si>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</si>
  <si>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</si>
  <si>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</si>
  <si>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</si>
  <si>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</si>
  <si>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</si>
  <si>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</si>
  <si>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</si>
  <si>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</si>
  <si>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</si>
  <si>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</si>
  <si>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</si>
  <si>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</si>
  <si>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</si>
  <si>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</si>
  <si>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</si>
  <si>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</si>
  <si>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</si>
  <si>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</si>
  <si>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</si>
  <si>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</si>
  <si>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</si>
  <si>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</si>
  <si>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</si>
  <si>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</si>
  <si>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</si>
  <si>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</si>
  <si>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</si>
  <si>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</si>
  <si>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</si>
  <si>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</si>
  <si>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</si>
  <si>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</si>
  <si>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</si>
  <si>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</si>
  <si>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</si>
  <si>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</si>
  <si>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</si>
  <si>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</si>
  <si>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</si>
  <si>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</si>
  <si>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</si>
  <si>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</si>
  <si>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</si>
  <si>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</si>
  <si>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</si>
  <si>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</si>
  <si>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</si>
  <si>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</si>
  <si>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</si>
  <si>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</si>
  <si>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</si>
  <si>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</si>
  <si>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</si>
  <si>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</si>
  <si>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</si>
  <si>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</si>
  <si>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</si>
  <si>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</si>
  <si>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</si>
  <si>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</si>
  <si>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</si>
  <si>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</si>
  <si>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</si>
  <si>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</si>
  <si>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</si>
  <si>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</si>
  <si>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</si>
  <si>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</si>
  <si>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</si>
  <si>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</si>
  <si>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</si>
  <si>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</si>
  <si>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</si>
  <si>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</si>
  <si>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</si>
  <si>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</si>
  <si>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</si>
  <si>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</si>
  <si>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</si>
  <si>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</si>
  <si>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</si>
  <si>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</si>
  <si>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</si>
  <si>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</si>
  <si>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</si>
  <si>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</si>
  <si>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</si>
  <si>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</si>
  <si>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</si>
  <si>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</si>
  <si>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</si>
  <si>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</si>
  <si>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</si>
  <si>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</si>
  <si>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</si>
  <si>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</si>
  <si>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</si>
  <si>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</si>
  <si>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</si>
  <si>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</si>
  <si>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</si>
  <si>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</si>
  <si>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</si>
  <si>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</si>
  <si>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</si>
  <si>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</si>
  <si>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</si>
  <si>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</si>
  <si>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</si>
  <si>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</si>
  <si>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</si>
  <si>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</si>
  <si>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</si>
  <si>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</si>
  <si>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</si>
  <si>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</si>
  <si>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</si>
  <si>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</si>
  <si>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</si>
  <si>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</si>
  <si>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</si>
  <si>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</si>
  <si>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</si>
  <si>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</si>
  <si>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</si>
  <si>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</si>
  <si>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</si>
  <si>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</si>
  <si>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</si>
  <si>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</si>
  <si>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</si>
  <si>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</si>
  <si>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</si>
  <si>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</si>
  <si>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</si>
  <si>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</si>
  <si>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</si>
  <si>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</si>
  <si>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</si>
  <si>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</si>
  <si>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</si>
  <si>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</si>
  <si>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</si>
  <si>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</si>
  <si>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</si>
  <si>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</si>
  <si>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</si>
  <si>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</si>
  <si>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</si>
  <si>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</si>
  <si>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</si>
  <si>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</si>
  <si>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</si>
  <si>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</si>
  <si>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</si>
  <si>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</si>
  <si>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</si>
  <si>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</si>
  <si>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</si>
  <si>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</si>
  <si>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</si>
  <si>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</si>
  <si>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</si>
  <si>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</si>
  <si>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</si>
  <si>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</si>
  <si>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</si>
  <si>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</si>
  <si>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</si>
  <si>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</si>
  <si>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</si>
  <si>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</si>
  <si>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</si>
  <si>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</si>
  <si>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</si>
  <si>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</si>
  <si>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</si>
  <si>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</si>
  <si>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</si>
  <si>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</si>
  <si>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</si>
  <si>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</si>
  <si>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</si>
  <si>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</si>
  <si>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</si>
  <si>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</si>
  <si>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</si>
  <si>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</si>
  <si>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</si>
  <si>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</si>
  <si>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</si>
  <si>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</si>
  <si>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</si>
  <si>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</si>
  <si>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</si>
  <si>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</si>
  <si>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</si>
  <si>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</si>
  <si>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</si>
  <si>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</si>
  <si>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</si>
  <si>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</si>
  <si>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</si>
  <si>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</si>
  <si>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</si>
  <si>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</si>
  <si>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</si>
  <si>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</si>
  <si>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</si>
  <si>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</si>
  <si>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</si>
  <si>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</si>
  <si>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</si>
  <si>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</si>
  <si>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</si>
  <si>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</si>
  <si>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</si>
  <si>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</si>
  <si>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</si>
  <si>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</si>
  <si>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</si>
  <si>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</si>
  <si>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</si>
  <si>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</si>
  <si>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</si>
  <si>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</si>
  <si>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</si>
  <si>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</si>
  <si>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</si>
  <si>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</si>
  <si>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</si>
  <si>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</si>
  <si>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</si>
  <si>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</si>
  <si>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</si>
  <si>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</si>
  <si>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</si>
  <si>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</si>
  <si>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</si>
  <si>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</si>
  <si>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</si>
  <si>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</si>
  <si>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</si>
  <si>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</si>
  <si>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</si>
  <si>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</si>
  <si>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</si>
  <si>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</si>
  <si>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</si>
  <si>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</si>
  <si>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</si>
  <si>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</si>
  <si>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</si>
  <si>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</si>
  <si>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</si>
  <si>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</si>
  <si>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</si>
  <si>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</si>
  <si>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</si>
  <si>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</si>
  <si>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</si>
  <si>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</si>
  <si>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</si>
  <si>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</si>
  <si>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</si>
  <si>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</si>
  <si>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</si>
  <si>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</si>
  <si>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</si>
  <si>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</si>
  <si>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</si>
  <si>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</si>
  <si>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</si>
  <si>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</si>
  <si>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</si>
  <si>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</si>
  <si>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</si>
  <si>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</si>
  <si>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</si>
  <si>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</si>
  <si>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</si>
  <si>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</si>
  <si>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</si>
  <si>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</si>
  <si>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</si>
  <si>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</si>
  <si>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</si>
  <si>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</si>
  <si>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</si>
  <si>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</si>
  <si>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</si>
  <si>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</si>
  <si>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</si>
  <si>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</si>
  <si>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</si>
  <si>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</si>
  <si>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</si>
  <si>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</si>
  <si>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</si>
  <si>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</si>
  <si>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</si>
  <si>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</si>
  <si>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</si>
  <si>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</si>
  <si>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</si>
  <si>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</si>
  <si>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</si>
  <si>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</si>
  <si>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</si>
  <si>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</si>
  <si>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</si>
  <si>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</si>
  <si>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</si>
  <si>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</si>
  <si>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</si>
  <si>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</si>
  <si>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</si>
  <si>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</si>
  <si>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</si>
  <si>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</si>
  <si>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</si>
  <si>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</si>
  <si>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</si>
  <si>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</si>
  <si>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</si>
  <si>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</si>
  <si>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</si>
  <si>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</si>
  <si>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</si>
  <si>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</si>
  <si>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</si>
  <si>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</si>
  <si>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</si>
  <si>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</si>
  <si>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</si>
  <si>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</si>
  <si>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</si>
  <si>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</si>
  <si>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</si>
  <si>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</si>
  <si>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</si>
  <si>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</si>
  <si>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</si>
  <si>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</si>
  <si>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</si>
  <si>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</si>
  <si>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</si>
  <si>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</si>
  <si>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</si>
  <si>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</si>
  <si>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</si>
  <si>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</si>
  <si>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</si>
  <si>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</si>
  <si>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</si>
  <si>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</si>
  <si>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</si>
  <si>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</si>
  <si>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</si>
  <si>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</si>
  <si>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</si>
  <si>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</si>
  <si>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</si>
  <si>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</si>
  <si>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</si>
  <si>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</si>
  <si>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</si>
  <si>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</si>
  <si>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</si>
  <si>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</si>
  <si>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</si>
  <si>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</si>
  <si>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</si>
  <si>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</si>
  <si>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</si>
  <si>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</si>
  <si>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</si>
  <si>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</si>
  <si>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</si>
  <si>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</si>
  <si>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</si>
  <si>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</si>
  <si>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</si>
  <si>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</si>
  <si>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</si>
  <si>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</si>
  <si>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</si>
  <si>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</si>
  <si>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</si>
  <si>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</si>
  <si>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</si>
  <si>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</si>
  <si>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</si>
  <si>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</si>
  <si>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</si>
  <si>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</si>
  <si>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</si>
  <si>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</si>
  <si>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</si>
  <si>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</si>
  <si>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</si>
  <si>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</si>
  <si>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</si>
  <si>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</si>
  <si>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</si>
  <si>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</si>
  <si>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</si>
  <si>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</si>
  <si>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</si>
  <si>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</si>
  <si>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</si>
  <si>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</si>
  <si>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</si>
  <si>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</si>
  <si>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</si>
  <si>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</si>
  <si>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</si>
  <si>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</si>
  <si>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</si>
  <si>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</si>
  <si>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</si>
  <si>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</si>
  <si>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</si>
  <si>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</si>
  <si>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</si>
  <si>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</si>
  <si>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</si>
  <si>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</si>
  <si>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</si>
  <si>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</si>
  <si>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</si>
  <si>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</si>
  <si>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</si>
  <si>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</si>
  <si>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</si>
  <si>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</si>
  <si>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</si>
  <si>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</si>
  <si>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</si>
  <si>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</si>
  <si>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</si>
  <si>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</si>
  <si>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</si>
  <si>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</si>
  <si>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</si>
  <si>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</si>
  <si>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</si>
  <si>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</si>
  <si>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</si>
  <si>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</si>
  <si>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</si>
  <si>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</si>
  <si>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</si>
  <si>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</si>
  <si>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</si>
  <si>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</si>
  <si>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</si>
  <si>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</si>
  <si>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</si>
  <si>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</si>
  <si>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</si>
  <si>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</si>
  <si>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</si>
  <si>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</si>
  <si>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</si>
  <si>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</si>
  <si>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</si>
  <si>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</si>
  <si>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</si>
  <si>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</si>
  <si>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</si>
  <si>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</si>
  <si>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</si>
  <si>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</si>
  <si>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</si>
  <si>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</si>
  <si>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</si>
  <si>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</si>
  <si>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</si>
  <si>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</si>
  <si>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</si>
  <si>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</si>
  <si>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</si>
  <si>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</si>
  <si>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</si>
  <si>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</si>
  <si>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</si>
  <si>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</si>
  <si>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</si>
  <si>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</si>
  <si>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</si>
  <si>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</si>
  <si>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</si>
  <si>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</si>
  <si>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</si>
  <si>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</si>
  <si>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</si>
  <si>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</si>
  <si>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</si>
  <si>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</si>
  <si>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</si>
  <si>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</si>
  <si>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</si>
  <si>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</si>
  <si>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</si>
  <si>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</si>
  <si>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</si>
  <si>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</si>
  <si>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</si>
  <si>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</si>
  <si>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</si>
  <si>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</si>
  <si>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</si>
  <si>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</si>
  <si>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</si>
  <si>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</si>
  <si>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</si>
  <si>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</si>
  <si>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</si>
  <si>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</si>
  <si>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</si>
  <si>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</si>
  <si>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</si>
  <si>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</si>
  <si>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</si>
  <si>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</si>
  <si>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</si>
  <si>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</si>
  <si>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</si>
  <si>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</si>
  <si>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</si>
  <si>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</si>
  <si>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</si>
  <si>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</si>
  <si>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</si>
  <si>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</si>
  <si>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</si>
  <si>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</si>
  <si>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</si>
  <si>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</si>
  <si>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</si>
  <si>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</si>
  <si>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</si>
  <si>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</si>
  <si>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</si>
  <si>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</si>
  <si>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</si>
  <si>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</si>
  <si>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</si>
  <si>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</si>
  <si>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</si>
  <si>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</si>
  <si>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</si>
  <si>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</si>
  <si>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</si>
  <si>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</si>
  <si>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</si>
  <si>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</si>
  <si>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</si>
  <si>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</si>
  <si>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</si>
  <si>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</si>
  <si>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</si>
  <si>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</si>
  <si>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</si>
  <si>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</si>
  <si>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</si>
  <si>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</si>
  <si>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</si>
  <si>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</si>
  <si>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</si>
  <si>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</si>
  <si>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</si>
  <si>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</si>
  <si>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</si>
  <si>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</si>
  <si>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</si>
  <si>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</si>
  <si>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</si>
  <si>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</si>
  <si>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</si>
  <si>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</si>
  <si>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</si>
  <si>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</si>
  <si>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</si>
  <si>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</si>
  <si>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</si>
  <si>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</si>
  <si>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</si>
  <si>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</si>
  <si>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</si>
  <si>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</si>
  <si>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</si>
  <si>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</si>
  <si>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</si>
  <si>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</si>
  <si>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</si>
  <si>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</si>
  <si>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</si>
  <si>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</si>
  <si>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</si>
  <si>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</si>
  <si>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</si>
  <si>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</si>
  <si>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</si>
  <si>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</si>
  <si>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</si>
  <si>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</si>
  <si>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</si>
  <si>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</si>
  <si>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</si>
  <si>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</si>
  <si>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</si>
  <si>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</si>
  <si>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</si>
  <si>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</si>
  <si>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</si>
  <si>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</si>
  <si>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</si>
  <si>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</si>
  <si>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</si>
  <si>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</si>
  <si>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</si>
  <si>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</si>
  <si>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</si>
  <si>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</si>
  <si>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</si>
  <si>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</si>
  <si>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</si>
  <si>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</si>
  <si>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</si>
  <si>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</si>
  <si>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</si>
  <si>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</si>
  <si>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</si>
  <si>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</si>
  <si>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</si>
  <si>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</si>
  <si>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</si>
  <si>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</si>
  <si>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</si>
  <si>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</si>
  <si>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</si>
  <si>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</si>
  <si>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</si>
  <si>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</si>
  <si>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</si>
  <si>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</si>
  <si>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</si>
  <si>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</si>
  <si>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</si>
  <si>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</si>
  <si>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</si>
  <si>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</si>
  <si>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</si>
  <si>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</si>
  <si>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</si>
  <si>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</si>
  <si>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</si>
  <si>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</si>
  <si>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</si>
  <si>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</si>
  <si>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</si>
  <si>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</si>
  <si>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</si>
  <si>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</si>
  <si>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</si>
  <si>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</si>
  <si>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</si>
  <si>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</si>
  <si>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</si>
  <si>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</si>
  <si>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</si>
  <si>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</si>
  <si>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</si>
  <si>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</si>
  <si>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</si>
  <si>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</si>
  <si>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</si>
  <si>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</si>
  <si>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</si>
  <si>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</si>
  <si>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</si>
  <si>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</si>
  <si>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</si>
  <si>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</si>
  <si>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</si>
  <si>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</si>
  <si>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</si>
  <si>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</si>
  <si>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</si>
  <si>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</si>
  <si>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</si>
  <si>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</si>
  <si>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</si>
  <si>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</si>
  <si>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</si>
  <si>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</si>
  <si>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</si>
  <si>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</si>
  <si>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</si>
  <si>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</si>
  <si>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</si>
  <si>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</si>
  <si>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</si>
  <si>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</si>
  <si>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</si>
  <si>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</si>
  <si>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</si>
  <si>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</si>
  <si>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</si>
  <si>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</si>
  <si>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</si>
  <si>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</si>
  <si>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</si>
  <si>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</si>
  <si>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</si>
  <si>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</si>
  <si>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</si>
  <si>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</si>
  <si>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</si>
  <si>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</si>
  <si>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</si>
  <si>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</si>
  <si>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</si>
  <si>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</si>
  <si>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</si>
  <si>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</si>
  <si>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</si>
  <si>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</si>
  <si>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</si>
  <si>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</si>
  <si>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</si>
  <si>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</si>
  <si>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</si>
  <si>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</si>
  <si>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</si>
  <si>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</si>
  <si>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</si>
  <si>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</si>
  <si>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</si>
  <si>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</si>
  <si>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</si>
  <si>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</si>
  <si>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</si>
  <si>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</si>
  <si>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</si>
  <si>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</si>
  <si>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</si>
  <si>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</si>
  <si>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</si>
  <si>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</si>
  <si>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</si>
  <si>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</si>
  <si>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</si>
  <si>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</si>
  <si>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</si>
  <si>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</si>
  <si>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</si>
  <si>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</si>
  <si>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</si>
  <si>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</si>
  <si>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</si>
  <si>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</si>
  <si>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</si>
  <si>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</si>
  <si>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</si>
  <si>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</si>
  <si>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</si>
  <si>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</si>
  <si>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</si>
  <si>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</si>
  <si>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</si>
  <si>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</si>
  <si>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</si>
  <si>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</si>
  <si>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</si>
  <si>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</si>
  <si>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</si>
  <si>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</si>
  <si>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</si>
  <si>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</si>
  <si>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</si>
  <si>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</si>
  <si>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</si>
  <si>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</si>
  <si>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</si>
  <si>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</si>
  <si>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</si>
  <si>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</si>
  <si>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</si>
  <si>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</si>
  <si>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</si>
  <si>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</si>
  <si>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</si>
  <si>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</si>
  <si>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</si>
  <si>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</si>
  <si>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</si>
  <si>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</si>
  <si>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</si>
  <si>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</si>
  <si>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</si>
  <si>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</si>
  <si>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</si>
  <si>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</si>
  <si>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</si>
  <si>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</si>
  <si>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</si>
  <si>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</si>
  <si>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</si>
  <si>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</si>
  <si>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</si>
  <si>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</si>
  <si>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</si>
  <si>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</si>
  <si>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</si>
  <si>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</si>
  <si>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</si>
  <si>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</si>
  <si>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</si>
  <si>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</si>
  <si>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</si>
  <si>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</si>
  <si>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</si>
  <si>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</si>
  <si>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</si>
  <si>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</si>
  <si>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</si>
  <si>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</si>
  <si>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</si>
  <si>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</si>
  <si>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</si>
  <si>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</si>
  <si>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</si>
  <si>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</si>
  <si>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</si>
  <si>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</si>
  <si>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</si>
  <si>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</si>
  <si>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</si>
  <si>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</si>
  <si>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</si>
  <si>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</si>
  <si>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</si>
  <si>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</si>
  <si>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</si>
  <si>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</si>
  <si>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</si>
  <si>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</si>
  <si>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</si>
  <si>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</si>
  <si>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</si>
  <si>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</si>
  <si>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</si>
  <si>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</si>
  <si>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</si>
  <si>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</si>
  <si>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</si>
  <si>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</si>
  <si>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</si>
  <si>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</si>
  <si>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</si>
  <si>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</si>
  <si>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</si>
  <si>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</si>
  <si>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</si>
  <si>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</si>
  <si>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</si>
  <si>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</si>
  <si>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</si>
  <si>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</si>
  <si>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</si>
  <si>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</si>
  <si>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</si>
  <si>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</si>
  <si>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</si>
  <si>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</si>
  <si>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</si>
  <si>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</si>
  <si>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</si>
  <si>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</si>
  <si>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</si>
  <si>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</si>
  <si>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</si>
  <si>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</si>
  <si>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</si>
  <si>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</si>
  <si>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</si>
  <si>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</si>
  <si>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</si>
  <si>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</si>
  <si>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</si>
  <si>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</si>
  <si>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</si>
  <si>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</si>
  <si>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</si>
  <si>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</si>
  <si>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</si>
  <si>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</si>
  <si>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</si>
  <si>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</si>
  <si>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</si>
  <si>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</si>
  <si>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</si>
  <si>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</si>
  <si>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</si>
  <si>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</si>
  <si>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</si>
  <si>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</si>
  <si>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</si>
  <si>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</si>
  <si>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</si>
  <si>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</si>
  <si>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</si>
  <si>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</si>
  <si>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</si>
  <si>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</si>
  <si>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</si>
  <si>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</si>
  <si>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</si>
  <si>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</si>
  <si>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</si>
  <si>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</si>
  <si>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</si>
  <si>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</si>
  <si>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</si>
  <si>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</si>
  <si>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</si>
  <si>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</si>
  <si>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</si>
  <si>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</si>
  <si>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</si>
  <si>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</si>
  <si>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</si>
  <si>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</si>
  <si>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</si>
  <si>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</si>
  <si>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</si>
  <si>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</si>
  <si>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</si>
  <si>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</si>
  <si>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</si>
  <si>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</si>
  <si>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</si>
  <si>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</si>
  <si>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</si>
  <si>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</si>
  <si>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</si>
  <si>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</si>
  <si>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</si>
  <si>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</si>
  <si>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</si>
  <si>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</si>
  <si>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</si>
  <si>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</si>
  <si>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</si>
  <si>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</si>
  <si>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</si>
  <si>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</si>
  <si>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</si>
  <si>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</si>
  <si>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</si>
  <si>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</si>
  <si>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</si>
  <si>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</si>
  <si>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</si>
  <si>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</si>
  <si>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</si>
  <si>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</si>
  <si>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</si>
  <si>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</si>
  <si>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</si>
  <si>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</si>
  <si>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</si>
  <si>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</si>
  <si>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</si>
  <si>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</si>
  <si>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</si>
  <si>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</si>
  <si>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</si>
  <si>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</si>
  <si>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</si>
  <si>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</si>
  <si>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</si>
  <si>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</si>
  <si>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</si>
  <si>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</si>
  <si>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</si>
  <si>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</si>
  <si>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</si>
  <si>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</si>
  <si>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</si>
  <si>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</si>
  <si>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</si>
  <si>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</si>
  <si>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</si>
  <si>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</si>
  <si>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</si>
  <si>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</si>
  <si>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</si>
  <si>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</si>
  <si>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</si>
  <si>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</si>
  <si>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</si>
  <si>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</si>
  <si>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</si>
  <si>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</si>
  <si>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</si>
  <si>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</si>
  <si>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</si>
  <si>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</si>
  <si>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</si>
  <si>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</si>
  <si>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</si>
  <si>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</si>
  <si>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</si>
  <si>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</si>
  <si>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</si>
  <si>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</si>
  <si>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</si>
  <si>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</si>
  <si>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</si>
  <si>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</si>
  <si>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</si>
  <si>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</si>
  <si>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</si>
  <si>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</si>
  <si>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</si>
  <si>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</si>
  <si>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</si>
  <si>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</si>
  <si>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</si>
  <si>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</si>
  <si>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</si>
  <si>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</si>
  <si>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</si>
  <si>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</si>
  <si>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</si>
  <si>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</si>
  <si>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</si>
  <si>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</si>
  <si>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</si>
  <si>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</si>
  <si>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</si>
  <si>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</si>
  <si>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</si>
  <si>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</si>
  <si>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</si>
  <si>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</si>
  <si>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</si>
  <si>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</si>
  <si>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</si>
  <si>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</si>
  <si>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</si>
  <si>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</si>
  <si>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</si>
  <si>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</si>
  <si>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</si>
  <si>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</si>
  <si>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</si>
  <si>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</si>
  <si>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</si>
  <si>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</si>
  <si>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</si>
  <si>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</si>
  <si>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</si>
  <si>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</si>
  <si>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</si>
  <si>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</si>
  <si>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</si>
  <si>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</si>
  <si>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</si>
  <si>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</si>
  <si>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</si>
  <si>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</si>
  <si>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</si>
  <si>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</si>
  <si>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</si>
  <si>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</si>
  <si>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</si>
  <si>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</si>
  <si>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</si>
  <si>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</si>
  <si>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</si>
  <si>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</si>
  <si>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</si>
  <si>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</si>
  <si>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</si>
  <si>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</si>
  <si>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</si>
  <si>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</si>
  <si>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</si>
  <si>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</si>
  <si>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</si>
  <si>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</si>
  <si>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</si>
  <si>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</si>
  <si>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</si>
  <si>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</si>
  <si>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</si>
  <si>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</si>
  <si>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</si>
  <si>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</si>
  <si>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</si>
  <si>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</si>
  <si>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</si>
  <si>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</si>
  <si>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</si>
  <si>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</si>
  <si>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</si>
  <si>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</si>
  <si>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</si>
  <si>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</si>
  <si>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</si>
  <si>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</si>
  <si>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</si>
  <si>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</si>
  <si>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</si>
  <si>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</si>
  <si>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</si>
  <si>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</si>
  <si>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</si>
  <si>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</si>
  <si>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</si>
  <si>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</si>
  <si>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</si>
  <si>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</si>
  <si>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</si>
  <si>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</si>
  <si>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</si>
  <si>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</si>
  <si>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</si>
  <si>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</si>
  <si>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</si>
  <si>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</si>
  <si>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</si>
  <si>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</si>
  <si>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</si>
  <si>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</si>
  <si>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</si>
  <si>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</si>
  <si>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</si>
  <si>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</si>
  <si>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</si>
  <si>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</si>
  <si>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</si>
  <si>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</si>
  <si>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</si>
  <si>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</si>
  <si>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</si>
  <si>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</si>
  <si>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</si>
  <si>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</si>
  <si>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</si>
  <si>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</si>
  <si>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</si>
  <si>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</si>
  <si>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</si>
  <si>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</si>
  <si>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</si>
  <si>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</si>
  <si>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</si>
  <si>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</si>
  <si>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</si>
  <si>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</si>
  <si>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</si>
  <si>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</si>
  <si>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</si>
  <si>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</si>
  <si>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</si>
  <si>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</si>
  <si>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</si>
  <si>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</si>
  <si>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</si>
  <si>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</si>
  <si>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</si>
  <si>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</si>
  <si>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</si>
  <si>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</si>
  <si>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</si>
  <si>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</si>
  <si>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</si>
  <si>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</si>
  <si>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</si>
  <si>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</si>
  <si>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</si>
  <si>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</si>
  <si>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</si>
  <si>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</si>
  <si>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</si>
  <si>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</si>
  <si>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</si>
  <si>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</si>
  <si>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</si>
  <si>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</si>
  <si>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</si>
  <si>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</si>
  <si>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</si>
  <si>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</si>
  <si>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</si>
  <si>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</si>
  <si>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</si>
  <si>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</si>
  <si>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</si>
  <si>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</si>
  <si>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</si>
  <si>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</si>
  <si>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</si>
  <si>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</si>
  <si>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</si>
  <si>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</si>
  <si>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</si>
  <si>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</si>
  <si>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</si>
  <si>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</si>
  <si>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</si>
  <si>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</si>
  <si>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</si>
  <si>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</si>
  <si>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</si>
  <si>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</si>
  <si>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</si>
  <si>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</si>
  <si>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</si>
  <si>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</si>
  <si>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</si>
  <si>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</si>
  <si>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</si>
  <si>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</si>
  <si>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</si>
  <si>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</si>
  <si>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</si>
  <si>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</si>
  <si>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</si>
  <si>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</si>
  <si>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</si>
  <si>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</si>
  <si>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</si>
  <si>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</si>
  <si>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</si>
  <si>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</si>
  <si>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</si>
  <si>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</si>
  <si>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</si>
  <si>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</si>
  <si>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</si>
  <si>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</si>
  <si>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</si>
  <si>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</si>
  <si>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</si>
  <si>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</si>
  <si>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</si>
  <si>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</si>
  <si>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</si>
  <si>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</si>
  <si>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</si>
  <si>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</si>
  <si>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</si>
  <si>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</si>
  <si>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</si>
  <si>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</si>
  <si>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</si>
  <si>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</si>
  <si>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</si>
  <si>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</si>
  <si>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</si>
  <si>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</si>
  <si>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</si>
  <si>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</si>
  <si>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</si>
  <si>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</si>
  <si>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</si>
  <si>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</si>
  <si>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</si>
  <si>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</si>
  <si>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</si>
  <si>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</si>
  <si>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</si>
  <si>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</si>
  <si>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</si>
  <si>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</si>
  <si>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</si>
  <si>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</si>
  <si>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</si>
  <si>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</si>
  <si>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</si>
  <si>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</si>
  <si>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</si>
  <si>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</si>
  <si>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</si>
  <si>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</si>
  <si>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</si>
  <si>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</si>
  <si>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</si>
  <si>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</si>
  <si>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</si>
  <si>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</si>
  <si>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</si>
  <si>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</si>
  <si>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</si>
  <si>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</si>
  <si>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</si>
  <si>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</si>
  <si>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</si>
  <si>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</si>
  <si>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</si>
  <si>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</si>
  <si>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</si>
  <si>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</si>
  <si>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</si>
  <si>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</si>
  <si>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</si>
  <si>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</si>
  <si>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</si>
  <si>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</si>
  <si>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</si>
  <si>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</si>
  <si>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</si>
  <si>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</si>
  <si>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</si>
  <si>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</si>
  <si>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</si>
  <si>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</si>
  <si>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</si>
  <si>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</si>
  <si>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</si>
  <si>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</si>
  <si>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</si>
  <si>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</si>
  <si>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</si>
  <si>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</si>
  <si>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</si>
  <si>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</si>
  <si>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</si>
  <si>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</si>
  <si>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</si>
  <si>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</si>
  <si>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</si>
  <si>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</si>
  <si>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</si>
  <si>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</si>
  <si>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</si>
  <si>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</si>
  <si>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</si>
  <si>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</si>
  <si>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</si>
  <si>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</si>
  <si>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</si>
  <si>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</si>
  <si>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</si>
  <si>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</si>
  <si>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</si>
  <si>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</si>
  <si>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</si>
  <si>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</si>
  <si>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</si>
  <si>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</si>
  <si>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</si>
  <si>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</si>
  <si>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</si>
  <si>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</si>
  <si>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</si>
  <si>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</si>
  <si>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</si>
  <si>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</si>
  <si>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</si>
  <si>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</si>
  <si>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</si>
  <si>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</si>
  <si>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</si>
  <si>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</si>
  <si>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</si>
  <si>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</si>
  <si>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</si>
  <si>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</si>
  <si>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</si>
  <si>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</si>
  <si>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</si>
  <si>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</si>
  <si>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</si>
  <si>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</si>
  <si>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</si>
  <si>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</si>
  <si>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</si>
  <si>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</si>
  <si>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</si>
  <si>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</si>
  <si>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</si>
  <si>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</si>
  <si>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</si>
  <si>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</si>
  <si>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</si>
  <si>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</si>
  <si>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</si>
  <si>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</si>
  <si>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</si>
  <si>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</si>
  <si>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</si>
  <si>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</si>
  <si>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</si>
  <si>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</si>
  <si>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</si>
  <si>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</si>
  <si>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</si>
  <si>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</si>
  <si>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</si>
  <si>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</si>
  <si>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</si>
  <si>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</si>
  <si>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</si>
  <si>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</si>
  <si>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</si>
  <si>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</si>
  <si>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</si>
  <si>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</si>
  <si>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</si>
  <si>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</si>
  <si>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</si>
  <si>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</si>
  <si>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</si>
  <si>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</si>
  <si>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</si>
  <si>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</si>
  <si>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</si>
  <si>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</si>
  <si>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</si>
  <si>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</si>
  <si>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</si>
  <si>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</si>
  <si>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</si>
  <si>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</si>
  <si>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</si>
  <si>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</si>
  <si>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</si>
  <si>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</si>
  <si>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</si>
  <si>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</si>
  <si>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</si>
  <si>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</si>
  <si>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</si>
  <si>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</si>
  <si>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</si>
  <si>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</si>
  <si>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</si>
  <si>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</si>
  <si>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</si>
  <si>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</si>
  <si>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</si>
  <si>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</si>
  <si>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</si>
  <si>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</si>
  <si>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</si>
  <si>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</si>
  <si>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</si>
  <si>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</si>
  <si>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</si>
  <si>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</si>
  <si>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</si>
  <si>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</si>
  <si>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</si>
  <si>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</si>
  <si>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</si>
  <si>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</si>
  <si>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</si>
  <si>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</si>
  <si>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</si>
  <si>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</si>
  <si>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</si>
  <si>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</si>
  <si>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</si>
  <si>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</si>
  <si>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</si>
  <si>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</si>
  <si>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</si>
  <si>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</si>
  <si>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</si>
  <si>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</si>
  <si>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</si>
  <si>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</si>
  <si>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</si>
  <si>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</si>
  <si>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</si>
  <si>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</si>
  <si>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</si>
  <si>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</si>
  <si>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</si>
  <si>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</si>
  <si>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</si>
  <si>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</si>
  <si>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</si>
  <si>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</si>
  <si>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</si>
  <si>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</si>
  <si>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</si>
  <si>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</si>
  <si>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</si>
  <si>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</si>
  <si>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</si>
  <si>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</si>
  <si>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</si>
  <si>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</si>
  <si>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</si>
  <si>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</si>
  <si>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</si>
  <si>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</si>
  <si>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</si>
  <si>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</si>
  <si>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</si>
  <si>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</si>
  <si>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</si>
  <si>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</si>
  <si>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</si>
  <si>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</si>
  <si>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</si>
  <si>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</si>
  <si>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</si>
  <si>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</si>
  <si>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</si>
  <si>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</si>
  <si>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</si>
  <si>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</si>
  <si>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</si>
  <si>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</si>
  <si>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</si>
  <si>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</si>
  <si>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</si>
  <si>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</si>
  <si>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</si>
  <si>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</si>
  <si>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</si>
  <si>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</si>
  <si>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</si>
  <si>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</si>
  <si>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</si>
  <si>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</si>
  <si>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</si>
  <si>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</si>
  <si>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</si>
  <si>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</si>
  <si>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</si>
  <si>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</si>
  <si>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</si>
  <si>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</si>
  <si>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</si>
  <si>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</si>
  <si>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</si>
  <si>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</si>
  <si>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</si>
  <si>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</si>
  <si>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</si>
  <si>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</si>
  <si>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</si>
  <si>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</si>
  <si>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</si>
  <si>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</si>
  <si>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</si>
  <si>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</si>
  <si>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</si>
  <si>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</si>
  <si>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</si>
  <si>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</si>
  <si>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</si>
  <si>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</si>
  <si>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</si>
  <si>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</si>
  <si>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</si>
  <si>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</si>
  <si>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</si>
  <si>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</si>
  <si>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</si>
  <si>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</si>
  <si>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</si>
  <si>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</si>
  <si>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</si>
  <si>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</si>
  <si>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</si>
  <si>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</si>
  <si>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</si>
  <si>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</si>
  <si>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</si>
  <si>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</si>
  <si>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</si>
  <si>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</si>
  <si>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</si>
  <si>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</si>
  <si>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</si>
  <si>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</si>
  <si>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</si>
  <si>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</si>
  <si>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</si>
  <si>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</si>
  <si>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</si>
  <si>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</si>
  <si>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</si>
  <si>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</si>
  <si>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</si>
  <si>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</si>
  <si>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</si>
  <si>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</si>
  <si>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</si>
  <si>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</si>
  <si>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</si>
  <si>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</si>
  <si>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</si>
  <si>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</si>
  <si>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</si>
  <si>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</si>
  <si>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</si>
  <si>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</si>
  <si>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</si>
  <si>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</si>
  <si>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</si>
  <si>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</si>
  <si>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</si>
  <si>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</si>
  <si>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</si>
  <si>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</si>
  <si>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</si>
  <si>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</si>
  <si>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</si>
  <si>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</si>
  <si>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</si>
  <si>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</si>
  <si>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</si>
  <si>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</si>
  <si>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</si>
  <si>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</si>
  <si>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</si>
  <si>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</si>
  <si>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</si>
  <si>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</si>
  <si>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</si>
  <si>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</si>
  <si>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</si>
  <si>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</si>
  <si>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</si>
  <si>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</si>
  <si>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</si>
  <si>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</si>
  <si>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</si>
  <si>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</si>
  <si>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</si>
  <si>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</si>
  <si>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</si>
  <si>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</si>
  <si>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</si>
  <si>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</si>
  <si>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</si>
  <si>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</si>
  <si>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</si>
  <si>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</si>
  <si>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</si>
  <si>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</si>
  <si>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</si>
  <si>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</si>
  <si>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</si>
  <si>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</si>
  <si>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</si>
  <si>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</si>
  <si>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</si>
  <si>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</si>
  <si>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</si>
  <si>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</si>
  <si>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</si>
  <si>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</si>
  <si>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</si>
  <si>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</si>
  <si>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</si>
  <si>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</si>
  <si>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</si>
  <si>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</si>
  <si>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</si>
  <si>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</si>
  <si>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</si>
  <si>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</si>
  <si>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</si>
  <si>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</si>
  <si>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</si>
  <si>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</si>
  <si>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</si>
  <si>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</si>
  <si>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</si>
  <si>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</si>
  <si>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</si>
  <si>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</si>
  <si>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</si>
  <si>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</si>
  <si>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</si>
  <si>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</si>
  <si>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</si>
  <si>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</si>
  <si>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</si>
  <si>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</si>
  <si>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</si>
  <si>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</si>
  <si>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</si>
  <si>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</si>
  <si>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</si>
  <si>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</si>
  <si>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</si>
  <si>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</si>
  <si>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</si>
  <si>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</si>
  <si>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</si>
  <si>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</si>
  <si>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</si>
  <si>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</si>
  <si>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</si>
  <si>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</si>
  <si>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</si>
  <si>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</si>
  <si>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</si>
  <si>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</si>
  <si>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</si>
  <si>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</si>
  <si>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</si>
  <si>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</si>
  <si>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</si>
  <si>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</si>
  <si>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</si>
  <si>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</si>
  <si>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</si>
  <si>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</si>
  <si>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</si>
  <si>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</si>
  <si>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</si>
  <si>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</si>
  <si>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</si>
  <si>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</si>
  <si>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</si>
  <si>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</si>
  <si>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</si>
  <si>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</si>
  <si>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</si>
  <si>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</si>
  <si>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</si>
  <si>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</si>
  <si>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</si>
  <si>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</si>
  <si>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</si>
  <si>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</si>
  <si>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</si>
  <si>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</si>
  <si>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</si>
  <si>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</si>
  <si>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</si>
  <si>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</si>
  <si>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</si>
  <si>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</si>
  <si>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</si>
  <si>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</si>
  <si>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</si>
  <si>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</si>
  <si>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</si>
  <si>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</si>
  <si>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</si>
  <si>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</si>
  <si>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</si>
  <si>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</si>
  <si>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</si>
  <si>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</si>
  <si>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</si>
  <si>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</si>
  <si>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</si>
  <si>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</si>
  <si>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</si>
  <si>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</si>
  <si>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</si>
  <si>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</si>
  <si>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</si>
  <si>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</si>
  <si>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</si>
  <si>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</si>
  <si>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</si>
  <si>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</si>
  <si>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</si>
  <si>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</si>
  <si>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</si>
  <si>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</si>
  <si>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</si>
  <si>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</si>
  <si>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</si>
  <si>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</si>
  <si>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</si>
  <si>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</si>
  <si>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</si>
  <si>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</si>
  <si>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</si>
  <si>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</si>
  <si>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</si>
  <si>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</si>
  <si>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</si>
  <si>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</si>
  <si>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</si>
  <si>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</si>
  <si>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</si>
  <si>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</si>
  <si>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</si>
  <si>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</si>
  <si>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</si>
  <si>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</si>
  <si>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</si>
  <si>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</si>
  <si>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</si>
  <si>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</si>
  <si>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</si>
  <si>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</si>
  <si>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</si>
  <si>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</si>
  <si>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</si>
  <si>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</si>
  <si>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</si>
  <si>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</si>
  <si>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</si>
  <si>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</si>
  <si>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</si>
  <si>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</si>
  <si>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</si>
  <si>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</si>
  <si>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</si>
  <si>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</si>
  <si>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</si>
  <si>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</si>
  <si>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</si>
  <si>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</si>
  <si>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</si>
  <si>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</si>
  <si>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</si>
  <si>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</si>
  <si>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</si>
  <si>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</si>
  <si>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</si>
  <si>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</si>
  <si>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</si>
  <si>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</si>
  <si>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</si>
  <si>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</si>
  <si>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</si>
  <si>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</si>
  <si>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</si>
  <si>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</si>
  <si>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</si>
  <si>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</si>
  <si>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</si>
  <si>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</si>
  <si>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</si>
  <si>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</si>
  <si>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</si>
  <si>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</si>
  <si>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</si>
  <si>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</si>
  <si>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</si>
  <si>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</si>
  <si>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</si>
  <si>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</si>
  <si>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</si>
  <si>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</si>
  <si>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</si>
  <si>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</si>
  <si>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</si>
  <si>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</si>
  <si>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</si>
  <si>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</si>
  <si>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</si>
  <si>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</si>
  <si>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</si>
  <si>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</si>
  <si>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</si>
  <si>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</si>
  <si>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</si>
  <si>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</si>
  <si>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</si>
  <si>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</si>
  <si>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</si>
  <si>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</si>
  <si>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</si>
  <si>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</si>
  <si>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</si>
  <si>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</si>
  <si>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</si>
  <si>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</si>
  <si>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</si>
  <si>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</si>
  <si>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</si>
  <si>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</si>
  <si>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</si>
  <si>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</si>
  <si>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</si>
  <si>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</si>
  <si>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</si>
  <si>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</si>
  <si>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</si>
  <si>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</si>
  <si>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</si>
  <si>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</si>
  <si>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</si>
  <si>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</si>
  <si>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</si>
  <si>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</si>
  <si>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</si>
  <si>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</si>
  <si>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</si>
  <si>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</si>
  <si>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</si>
  <si>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</si>
  <si>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</si>
  <si>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</si>
  <si>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</si>
  <si>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</si>
  <si>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</si>
  <si>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</si>
  <si>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</si>
  <si>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</si>
  <si>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</si>
  <si>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</si>
  <si>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</si>
  <si>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</si>
  <si>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</si>
  <si>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</si>
  <si>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</si>
  <si>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</si>
  <si>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</si>
  <si>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</si>
  <si>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</si>
  <si>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</si>
  <si>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</si>
  <si>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</si>
  <si>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</si>
  <si>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</si>
  <si>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</si>
  <si>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</si>
  <si>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</si>
  <si>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</si>
  <si>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</si>
  <si>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</si>
  <si>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</si>
  <si>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</si>
  <si>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</si>
  <si>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</si>
  <si>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</si>
  <si>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</si>
  <si>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</si>
  <si>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</si>
  <si>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</si>
  <si>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</si>
  <si>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</si>
  <si>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</si>
  <si>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</si>
  <si>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</si>
  <si>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</si>
  <si>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</si>
  <si>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</si>
  <si>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</si>
  <si>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</si>
  <si>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</si>
  <si>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</si>
  <si>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</si>
  <si>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</si>
  <si>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</si>
  <si>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</si>
  <si>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</si>
  <si>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</si>
  <si>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</si>
  <si>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</si>
  <si>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</si>
  <si>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</si>
  <si>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</si>
  <si>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</si>
  <si>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</si>
  <si>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</si>
  <si>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</si>
  <si>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</si>
  <si>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</si>
  <si>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</si>
  <si>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</si>
  <si>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</si>
  <si>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</si>
  <si>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</si>
  <si>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</si>
  <si>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</si>
  <si>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</si>
  <si>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</si>
  <si>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</si>
  <si>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</si>
  <si>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</si>
  <si>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</si>
  <si>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</si>
  <si>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</si>
  <si>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</si>
  <si>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</si>
  <si>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</si>
  <si>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</si>
  <si>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</si>
  <si>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</si>
  <si>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</si>
  <si>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</si>
  <si>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</si>
  <si>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</si>
  <si>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</si>
  <si>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</si>
  <si>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</si>
  <si>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</si>
  <si>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</si>
  <si>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</si>
  <si>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</si>
  <si>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</si>
  <si>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</si>
  <si>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</si>
  <si>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</si>
  <si>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</si>
  <si>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</si>
  <si>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</si>
  <si>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</si>
  <si>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</si>
  <si>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</si>
  <si>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</si>
  <si>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</si>
  <si>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</si>
  <si>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</si>
  <si>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</si>
  <si>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</si>
  <si>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</si>
  <si>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</si>
  <si>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</si>
  <si>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</si>
  <si>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</si>
  <si>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</si>
  <si>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</si>
  <si>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</si>
  <si>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</si>
  <si>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</si>
  <si>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</si>
  <si>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</si>
  <si>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</si>
  <si>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</si>
  <si>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</si>
  <si>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</si>
  <si>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</si>
  <si>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</si>
  <si>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</si>
  <si>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</si>
  <si>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</si>
  <si>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</si>
  <si>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</si>
  <si>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</si>
  <si>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</si>
  <si>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</si>
  <si>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</si>
  <si>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</si>
  <si>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</si>
  <si>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</si>
  <si>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</si>
  <si>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</si>
  <si>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</si>
  <si>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</si>
  <si>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</si>
  <si>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</si>
  <si>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</si>
  <si>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</si>
  <si>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</si>
  <si>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</si>
  <si>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</si>
  <si>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</si>
  <si>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</si>
  <si>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</si>
  <si>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</si>
  <si>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</si>
  <si>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</si>
  <si>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</si>
  <si>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</si>
  <si>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</si>
  <si>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</si>
  <si>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</si>
  <si>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</si>
  <si>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</si>
  <si>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</si>
  <si>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</si>
  <si>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</si>
  <si>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</si>
  <si>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</si>
  <si>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</si>
  <si>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</si>
  <si>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</si>
  <si>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</si>
  <si>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</si>
  <si>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</si>
  <si>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</si>
  <si>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</si>
  <si>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</si>
  <si>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</si>
  <si>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</si>
  <si>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</si>
  <si>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</si>
  <si>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</si>
  <si>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</si>
  <si>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</si>
  <si>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</si>
  <si>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</si>
  <si>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</si>
  <si>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</si>
  <si>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</si>
  <si>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</si>
  <si>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</si>
  <si>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</si>
  <si>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</si>
  <si>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</si>
  <si>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</si>
  <si>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</si>
  <si>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</si>
  <si>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</si>
  <si>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</si>
  <si>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</si>
  <si>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</si>
  <si>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</si>
  <si>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</si>
  <si>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</si>
  <si>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</si>
  <si>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</si>
  <si>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</si>
  <si>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</si>
  <si>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</si>
  <si>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</si>
  <si>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</si>
  <si>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</si>
  <si>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</si>
  <si>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</si>
  <si>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</si>
  <si>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</si>
  <si>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</si>
  <si>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</si>
  <si>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</si>
  <si>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</si>
  <si>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</si>
  <si>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</si>
  <si>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</si>
  <si>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</si>
  <si>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</si>
  <si>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</si>
  <si>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</si>
  <si>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</si>
  <si>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</si>
  <si>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</si>
  <si>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</si>
  <si>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</si>
  <si>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</si>
  <si>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</si>
  <si>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</si>
  <si>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</si>
  <si>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</si>
  <si>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</si>
  <si>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</si>
  <si>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</si>
  <si>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</si>
  <si>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</si>
  <si>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</si>
  <si>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</si>
  <si>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</si>
  <si>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</si>
  <si>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</si>
  <si>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</si>
  <si>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</si>
  <si>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</si>
  <si>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</si>
  <si>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</si>
  <si>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</si>
  <si>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</si>
  <si>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</si>
  <si>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</si>
  <si>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</si>
  <si>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</si>
  <si>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</si>
  <si>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</si>
  <si>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</si>
  <si>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</si>
  <si>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</si>
  <si>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</si>
  <si>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</si>
  <si>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</si>
  <si>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</si>
  <si>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</si>
  <si>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</si>
  <si>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</si>
  <si>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</si>
  <si>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</si>
  <si>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</si>
  <si>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</si>
  <si>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</si>
  <si>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</si>
  <si>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</si>
  <si>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</si>
  <si>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</si>
  <si>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</si>
  <si>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</si>
  <si>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</si>
  <si>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</si>
  <si>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</si>
  <si>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</si>
  <si>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</si>
  <si>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</si>
  <si>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</si>
  <si>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</si>
  <si>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</si>
  <si>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</si>
  <si>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</si>
  <si>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</si>
  <si>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</si>
  <si>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</si>
  <si>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</si>
  <si>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</si>
  <si>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</si>
  <si>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</si>
  <si>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</si>
  <si>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</si>
  <si>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</si>
  <si>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</si>
  <si>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</si>
  <si>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</si>
  <si>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</si>
  <si>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</si>
  <si>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</si>
  <si>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</si>
  <si>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</si>
  <si>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</si>
  <si>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</si>
  <si>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</si>
  <si>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</si>
  <si>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</si>
  <si>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</si>
  <si>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</si>
  <si>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</si>
  <si>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</si>
  <si>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</si>
  <si>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</si>
  <si>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</si>
  <si>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</si>
  <si>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</si>
  <si>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</si>
  <si>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</si>
  <si>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</si>
  <si>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</si>
  <si>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</si>
  <si>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</si>
  <si>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</si>
  <si>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</si>
  <si>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</si>
  <si>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</si>
  <si>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</si>
  <si>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</si>
  <si>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</si>
  <si>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</si>
  <si>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</si>
  <si>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</si>
  <si>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</si>
  <si>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</si>
  <si>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</si>
  <si>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</si>
  <si>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</si>
  <si>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</si>
  <si>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</si>
  <si>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</si>
  <si>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</si>
  <si>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</si>
  <si>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</si>
  <si>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</si>
  <si>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</si>
  <si>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</si>
  <si>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</si>
  <si>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</si>
  <si>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</si>
  <si>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</si>
  <si>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</si>
  <si>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</si>
  <si>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</si>
  <si>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</si>
  <si>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</si>
  <si>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</si>
  <si>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</si>
  <si>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</si>
  <si>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</si>
  <si>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</si>
  <si>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</si>
  <si>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</si>
  <si>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</si>
  <si>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</si>
  <si>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</si>
  <si>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</si>
  <si>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</si>
  <si>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</si>
  <si>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</si>
  <si>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</si>
  <si>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</si>
  <si>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</si>
  <si>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</si>
  <si>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</si>
  <si>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</si>
  <si>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</si>
  <si>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</si>
  <si>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</si>
  <si>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</si>
  <si>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</si>
  <si>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</si>
  <si>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</si>
  <si>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</si>
  <si>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</si>
  <si>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</si>
  <si>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</si>
  <si>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</si>
  <si>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</si>
  <si>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</si>
  <si>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</si>
  <si>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</si>
  <si>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</si>
  <si>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</si>
  <si>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</si>
  <si>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</si>
  <si>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</si>
  <si>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</si>
  <si>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</si>
  <si>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</si>
  <si>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</si>
  <si>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</si>
  <si>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</si>
  <si>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</si>
  <si>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</si>
  <si>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</si>
  <si>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</si>
  <si>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</si>
  <si>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</si>
  <si>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</si>
  <si>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</si>
  <si>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</si>
  <si>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</si>
  <si>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</si>
  <si>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</si>
  <si>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</si>
  <si>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</si>
  <si>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</si>
  <si>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</si>
  <si>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</si>
  <si>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</si>
  <si>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</si>
  <si>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</si>
  <si>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</si>
  <si>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</si>
  <si>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</si>
  <si>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</si>
  <si>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</si>
  <si>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</si>
  <si>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</si>
  <si>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</si>
  <si>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</si>
  <si>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</si>
  <si>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</si>
  <si>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</si>
  <si>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</si>
  <si>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</si>
  <si>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</si>
  <si>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</si>
  <si>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</si>
  <si>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</si>
  <si>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</si>
  <si>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</si>
  <si>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</si>
  <si>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</si>
  <si>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</si>
  <si>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</si>
  <si>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</si>
  <si>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</si>
  <si>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</si>
  <si>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</si>
  <si>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</si>
  <si>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</si>
  <si>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</si>
  <si>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</si>
  <si>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</si>
  <si>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</si>
  <si>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</si>
  <si>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</si>
  <si>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</si>
  <si>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</si>
  <si>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</si>
  <si>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</si>
  <si>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</si>
  <si>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</si>
  <si>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</si>
  <si>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</si>
  <si>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</si>
  <si>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</si>
  <si>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</si>
  <si>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</si>
  <si>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</si>
  <si>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</si>
  <si>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</si>
  <si>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</si>
  <si>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</si>
  <si>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</si>
  <si>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</si>
  <si>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</si>
  <si>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</si>
  <si>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</si>
  <si>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</si>
  <si>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</si>
  <si>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</si>
  <si>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</si>
  <si>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</si>
  <si>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</si>
  <si>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</si>
  <si>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</si>
  <si>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</si>
  <si>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</si>
  <si>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</si>
  <si>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</si>
  <si>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</si>
  <si>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</si>
  <si>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</si>
  <si>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</si>
  <si>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</si>
  <si>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</si>
  <si>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</si>
  <si>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</si>
  <si>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</si>
  <si>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</si>
  <si>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</si>
  <si>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</si>
  <si>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</si>
  <si>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</si>
  <si>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</si>
  <si>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</si>
  <si>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</si>
  <si>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</si>
  <si>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</si>
  <si>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</si>
  <si>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</si>
  <si>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</si>
  <si>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</si>
  <si>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</si>
  <si>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</si>
  <si>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</si>
  <si>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</si>
  <si>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</si>
  <si>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</si>
  <si>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</si>
  <si>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</si>
  <si>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</si>
  <si>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</si>
  <si>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</si>
  <si>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</si>
  <si>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</si>
  <si>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</si>
  <si>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</si>
  <si>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</si>
  <si>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</si>
  <si>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</si>
  <si>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</si>
  <si>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</si>
  <si>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</si>
  <si>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</si>
  <si>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</si>
  <si>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</si>
  <si>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</si>
  <si>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</si>
  <si>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</si>
  <si>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</si>
  <si>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</si>
  <si>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</si>
  <si>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</si>
  <si>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</si>
  <si>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</si>
  <si>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</si>
  <si>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</si>
  <si>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</si>
  <si>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</si>
  <si>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</si>
  <si>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</si>
  <si>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</si>
  <si>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</si>
  <si>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</si>
  <si>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</si>
  <si>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</si>
  <si>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</si>
  <si>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</si>
  <si>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</si>
  <si>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</si>
  <si>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</si>
  <si>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</si>
  <si>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</si>
  <si>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</si>
  <si>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</si>
  <si>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</si>
  <si>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</si>
  <si>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</si>
  <si>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</si>
  <si>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</si>
  <si>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</si>
  <si>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</si>
  <si>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</si>
  <si>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</si>
  <si>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</si>
  <si>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</si>
  <si>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</si>
  <si>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</si>
  <si>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</si>
  <si>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</si>
  <si>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</si>
  <si>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</si>
  <si>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</si>
  <si>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</si>
  <si>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</si>
  <si>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</si>
  <si>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</si>
  <si>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</si>
  <si>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</si>
  <si>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</si>
  <si>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</si>
  <si>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</si>
  <si>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</si>
  <si>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</si>
  <si>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</si>
  <si>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</si>
  <si>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</si>
  <si>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</si>
  <si>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</si>
  <si>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</si>
  <si>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</si>
  <si>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</si>
  <si>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</si>
  <si>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</si>
  <si>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</si>
  <si>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</si>
  <si>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</si>
  <si>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</si>
  <si>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</si>
  <si>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</si>
  <si>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</si>
  <si>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</si>
  <si>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</si>
  <si>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</si>
  <si>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</si>
  <si>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</si>
  <si>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</si>
  <si>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</si>
  <si>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</si>
  <si>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</si>
  <si>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</si>
  <si>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</si>
  <si>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</si>
  <si>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</si>
  <si>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</si>
  <si>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</si>
  <si>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</si>
  <si>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</si>
  <si>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</si>
  <si>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</si>
  <si>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</si>
  <si>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</si>
  <si>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</si>
  <si>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</si>
  <si>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</si>
  <si>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</si>
  <si>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</si>
  <si>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</si>
  <si>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</si>
  <si>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</si>
  <si>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</si>
  <si>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</si>
  <si>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</si>
  <si>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</si>
  <si>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</si>
  <si>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</si>
  <si>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</si>
  <si>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</si>
  <si>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</si>
  <si>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</si>
  <si>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</si>
  <si>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</si>
  <si>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</si>
  <si>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</si>
  <si>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</si>
  <si>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</si>
  <si>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</si>
  <si>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</si>
  <si>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</si>
  <si>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</si>
  <si>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</si>
  <si>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</si>
  <si>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</si>
  <si>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</si>
  <si>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</si>
  <si>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</si>
  <si>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</si>
  <si>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</si>
  <si>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</si>
  <si>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</si>
  <si>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</si>
  <si>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</si>
  <si>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</si>
  <si>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</si>
  <si>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</si>
  <si>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</si>
  <si>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</si>
  <si>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</si>
  <si>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</si>
  <si>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</si>
  <si>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</si>
  <si>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</si>
  <si>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</si>
  <si>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</si>
  <si>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</si>
  <si>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</si>
  <si>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</si>
  <si>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</si>
  <si>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</si>
  <si>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</si>
  <si>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</si>
  <si>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</si>
  <si>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</si>
  <si>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</si>
  <si>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</si>
  <si>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</si>
  <si>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</si>
  <si>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</si>
  <si>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</si>
  <si>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</si>
  <si>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</si>
  <si>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</si>
  <si>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</si>
  <si>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</si>
  <si>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</si>
  <si>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</si>
  <si>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</si>
  <si>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</si>
  <si>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</si>
  <si>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</si>
  <si>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</si>
  <si>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</si>
  <si>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</si>
  <si>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</si>
  <si>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</si>
  <si>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</si>
  <si>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</si>
  <si>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</si>
  <si>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</si>
  <si>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</si>
  <si>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</si>
  <si>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</si>
  <si>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</si>
  <si>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</si>
  <si>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</si>
  <si>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</si>
  <si>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</si>
  <si>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</si>
  <si>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</si>
  <si>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</si>
  <si>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</si>
  <si>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</si>
  <si>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</si>
  <si>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</si>
  <si>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</si>
  <si>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</si>
  <si>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</si>
  <si>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</si>
  <si>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</si>
  <si>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</si>
  <si>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</si>
  <si>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</si>
  <si>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</si>
  <si>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</si>
  <si>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</si>
  <si>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</si>
  <si>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</si>
  <si>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</si>
  <si>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</si>
  <si>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</si>
  <si>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</si>
  <si>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</si>
  <si>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</si>
  <si>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</si>
  <si>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</si>
  <si>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</si>
  <si>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</si>
  <si>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</si>
  <si>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</si>
  <si>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</si>
  <si>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</si>
  <si>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</si>
  <si>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</si>
  <si>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</si>
  <si>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</si>
  <si>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</si>
  <si>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</si>
  <si>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</si>
  <si>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</si>
  <si>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</si>
  <si>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</si>
  <si>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</si>
  <si>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</si>
  <si>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</si>
  <si>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</si>
  <si>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</si>
  <si>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</si>
  <si>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</si>
  <si>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</si>
  <si>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</si>
  <si>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</si>
  <si>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</si>
  <si>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</si>
  <si>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</si>
  <si>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</si>
  <si>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</si>
  <si>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</si>
  <si>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</si>
  <si>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</si>
  <si>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</si>
  <si>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</si>
  <si>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</si>
  <si>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</si>
  <si>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</si>
  <si>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</si>
  <si>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</si>
  <si>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</si>
  <si>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</si>
  <si>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</si>
  <si>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</si>
  <si>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</si>
  <si>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</si>
  <si>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</si>
  <si>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</si>
  <si>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</si>
  <si>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</si>
  <si>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</si>
  <si>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</si>
  <si>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</si>
  <si>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</si>
  <si>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</si>
  <si>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</si>
  <si>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</si>
  <si>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</si>
  <si>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</si>
  <si>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</si>
  <si>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</si>
  <si>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</si>
  <si>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</si>
  <si>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</si>
  <si>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</si>
  <si>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</si>
  <si>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</si>
  <si>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</si>
  <si>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</si>
  <si>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</si>
  <si>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</si>
  <si>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</si>
  <si>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</si>
  <si>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</si>
  <si>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</si>
  <si>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</si>
  <si>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</si>
  <si>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</si>
  <si>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</si>
  <si>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</si>
  <si>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</si>
  <si>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</si>
  <si>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</si>
  <si>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</si>
  <si>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</si>
  <si>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</si>
  <si>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</si>
  <si>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</si>
  <si>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</si>
  <si>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</si>
  <si>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</si>
  <si>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</si>
  <si>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</si>
  <si>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</si>
  <si>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</si>
  <si>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</si>
  <si>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</si>
  <si>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</si>
  <si>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</si>
  <si>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</si>
  <si>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</si>
  <si>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</si>
  <si>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</si>
  <si>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</si>
  <si>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</si>
  <si>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</si>
  <si>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</si>
  <si>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</si>
  <si>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</si>
  <si>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</si>
  <si>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</si>
  <si>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</si>
  <si>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</si>
  <si>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</si>
  <si>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</si>
  <si>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</si>
  <si>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</si>
  <si>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</si>
  <si>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</si>
  <si>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</si>
  <si>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</si>
  <si>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</si>
  <si>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</si>
  <si>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</si>
  <si>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</si>
  <si>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</si>
  <si>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</si>
  <si>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</si>
  <si>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</si>
  <si>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</si>
  <si>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</si>
  <si>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</si>
  <si>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</si>
  <si>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</si>
  <si>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</si>
  <si>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</si>
  <si>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</si>
  <si>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</si>
  <si>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</si>
  <si>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</si>
  <si>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</si>
  <si>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</si>
  <si>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</si>
  <si>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</si>
  <si>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</si>
  <si>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</si>
  <si>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</si>
  <si>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</si>
  <si>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</si>
  <si>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</si>
  <si>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</si>
  <si>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</si>
  <si>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</si>
  <si>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</si>
  <si>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</si>
  <si>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</si>
  <si>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</si>
  <si>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</si>
  <si>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</si>
  <si>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</si>
  <si>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</si>
  <si>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</si>
  <si>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</si>
  <si>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</si>
  <si>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</si>
  <si>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</si>
  <si>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</si>
  <si>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</si>
  <si>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</si>
  <si>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</si>
  <si>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</si>
  <si>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</si>
  <si>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</si>
  <si>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</si>
  <si>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</si>
  <si>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</si>
  <si>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</si>
  <si>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</si>
  <si>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</si>
  <si>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</si>
  <si>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</si>
  <si>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</si>
  <si>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</si>
  <si>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</si>
  <si>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</si>
  <si>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</si>
  <si>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</si>
  <si>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</si>
  <si>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</si>
  <si>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</si>
  <si>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</si>
  <si>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</si>
  <si>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</si>
  <si>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</si>
  <si>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</si>
  <si>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</si>
  <si>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</si>
  <si>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</si>
  <si>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</si>
  <si>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</si>
  <si>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</si>
  <si>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</si>
  <si>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</si>
  <si>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</si>
  <si>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</si>
  <si>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</si>
  <si>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</si>
  <si>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</si>
  <si>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</si>
  <si>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</si>
  <si>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</si>
  <si>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</si>
  <si>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</si>
  <si>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</si>
  <si>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</si>
  <si>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</si>
  <si>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</si>
  <si>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</si>
  <si>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</si>
  <si>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</si>
  <si>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</si>
  <si>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</si>
  <si>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</si>
  <si>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</si>
  <si>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</si>
  <si>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</si>
  <si>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</si>
  <si>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</si>
  <si>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</si>
  <si>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</si>
  <si>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</si>
  <si>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</si>
  <si>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</si>
  <si>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</si>
  <si>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</si>
  <si>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</si>
  <si>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</si>
  <si>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</si>
  <si>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</si>
  <si>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</si>
  <si>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</si>
  <si>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</si>
  <si>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</si>
  <si>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</si>
  <si>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</si>
  <si>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</si>
  <si>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</si>
  <si>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</si>
  <si>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</si>
  <si>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</si>
  <si>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</si>
  <si>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</si>
  <si>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</si>
  <si>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</si>
  <si>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</si>
  <si>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</si>
  <si>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</si>
  <si>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</si>
  <si>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</si>
  <si>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</si>
  <si>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</si>
  <si>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</si>
  <si>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</si>
  <si>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</si>
  <si>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</si>
  <si>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</si>
  <si>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</si>
  <si>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</si>
  <si>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</si>
  <si>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</si>
  <si>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</si>
  <si>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</si>
  <si>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</si>
  <si>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</si>
  <si>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</si>
  <si>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</si>
  <si>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</si>
  <si>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</si>
  <si>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</si>
  <si>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</si>
  <si>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</si>
  <si>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</si>
  <si>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</si>
  <si>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</si>
  <si>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</si>
  <si>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</si>
  <si>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</si>
  <si>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</si>
  <si>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</si>
  <si>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</si>
  <si>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</si>
  <si>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</si>
  <si>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</si>
  <si>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</si>
  <si>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</si>
  <si>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</si>
  <si>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</si>
  <si>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</si>
  <si>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</si>
  <si>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</si>
  <si>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</si>
  <si>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</si>
  <si>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</si>
  <si>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</si>
  <si>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</si>
  <si>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</si>
  <si>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</si>
  <si>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</si>
  <si>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</si>
  <si>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</si>
  <si>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</si>
  <si>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</si>
  <si>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</si>
  <si>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</si>
  <si>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</si>
  <si>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</si>
  <si>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</si>
  <si>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</si>
  <si>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</si>
  <si>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</si>
  <si>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</si>
  <si>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</si>
  <si>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</si>
  <si>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</si>
  <si>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</si>
  <si>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</si>
  <si>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</si>
  <si>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</si>
  <si>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</si>
  <si>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</si>
  <si>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</si>
  <si>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</si>
  <si>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</si>
  <si>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</si>
  <si>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</si>
  <si>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</si>
  <si>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</si>
  <si>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</si>
  <si>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</si>
  <si>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</si>
  <si>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</si>
  <si>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</si>
  <si>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</si>
  <si>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</si>
  <si>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</si>
  <si>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</si>
  <si>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</si>
  <si>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</si>
  <si>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</si>
  <si>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</si>
  <si>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</si>
  <si>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</si>
  <si>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</si>
  <si>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</si>
  <si>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</si>
  <si>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</si>
  <si>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</si>
  <si>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</si>
  <si>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</si>
  <si>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</si>
  <si>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</si>
  <si>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</si>
  <si>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</si>
  <si>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</si>
  <si>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</si>
  <si>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</si>
  <si>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</si>
  <si>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</si>
  <si>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</si>
  <si>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</si>
  <si>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</si>
  <si>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</si>
  <si>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</si>
  <si>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</si>
  <si>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</si>
  <si>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</si>
  <si>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</si>
  <si>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</si>
  <si>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</si>
  <si>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</si>
  <si>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</si>
  <si>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</si>
  <si>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</si>
  <si>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</si>
  <si>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</si>
  <si>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</si>
  <si>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</si>
  <si>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</si>
  <si>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</si>
  <si>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</si>
  <si>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</si>
  <si>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</si>
  <si>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</si>
  <si>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</si>
  <si>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</si>
  <si>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</si>
  <si>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</si>
  <si>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</si>
  <si>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</si>
  <si>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</si>
  <si>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</si>
  <si>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</si>
  <si>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</si>
  <si>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</si>
  <si>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</si>
  <si>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</si>
  <si>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</si>
  <si>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</si>
  <si>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</si>
  <si>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</si>
  <si>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</si>
  <si>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</si>
  <si>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</si>
  <si>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</si>
  <si>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</si>
  <si>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</si>
  <si>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</si>
  <si>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</si>
  <si>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</si>
  <si>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</si>
  <si>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</si>
  <si>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</si>
  <si>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</si>
  <si>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</si>
  <si>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</si>
  <si>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</si>
  <si>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</si>
  <si>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</si>
  <si>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</si>
  <si>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</si>
  <si>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</si>
  <si>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</si>
  <si>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</si>
  <si>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</si>
  <si>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</si>
  <si>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</si>
  <si>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</si>
  <si>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</si>
  <si>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</si>
  <si>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</si>
  <si>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</si>
  <si>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</si>
  <si>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</si>
  <si>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</si>
  <si>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</si>
  <si>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</si>
  <si>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</si>
  <si>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</si>
  <si>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</si>
  <si>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</si>
  <si>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</si>
  <si>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</si>
  <si>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</si>
  <si>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</si>
  <si>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</si>
  <si>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</si>
  <si>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</si>
  <si>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</si>
  <si>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</si>
  <si>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</si>
  <si>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</si>
  <si>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</si>
  <si>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</si>
  <si>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</si>
  <si>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</si>
  <si>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</si>
  <si>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</si>
  <si>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</si>
  <si>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</si>
  <si>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</si>
  <si>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</si>
  <si>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</si>
  <si>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</si>
  <si>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</si>
  <si>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</si>
  <si>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</si>
  <si>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</si>
  <si>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</si>
  <si>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</si>
  <si>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</si>
  <si>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</si>
  <si>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</si>
  <si>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</si>
  <si>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</si>
  <si>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</si>
  <si>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</si>
  <si>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</si>
  <si>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</si>
  <si>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</si>
  <si>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</si>
  <si>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</si>
  <si>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</si>
  <si>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</si>
  <si>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</si>
  <si>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</si>
  <si>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</si>
  <si>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</si>
  <si>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</si>
  <si>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</si>
  <si>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</si>
  <si>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</si>
  <si>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</si>
  <si>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</si>
  <si>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</si>
  <si>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</si>
  <si>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</si>
  <si>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</si>
  <si>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</si>
  <si>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</si>
  <si>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</si>
  <si>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</si>
  <si>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</si>
  <si>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</si>
  <si>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</si>
  <si>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</si>
  <si>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</si>
  <si>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</si>
  <si>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</si>
  <si>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</si>
  <si>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</si>
  <si>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</si>
  <si>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</si>
  <si>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</si>
  <si>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</si>
  <si>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</si>
  <si>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</si>
  <si>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</si>
  <si>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</si>
  <si>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</si>
  <si>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</si>
  <si>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</si>
  <si>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</si>
  <si>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</si>
  <si>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</si>
  <si>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</si>
  <si>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</si>
  <si>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</si>
  <si>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</si>
  <si>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</si>
  <si>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</si>
  <si>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</si>
  <si>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</si>
  <si>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</si>
  <si>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</si>
  <si>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</si>
  <si>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</si>
  <si>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</si>
  <si>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</si>
  <si>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</si>
  <si>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</si>
  <si>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</si>
  <si>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</si>
  <si>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</si>
  <si>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</si>
  <si>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</si>
  <si>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</si>
  <si>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</si>
  <si>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</si>
  <si>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</si>
  <si>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</si>
  <si>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</si>
  <si>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</si>
  <si>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</si>
  <si>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</si>
  <si>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</si>
  <si>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</si>
  <si>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</si>
  <si>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</si>
  <si>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</si>
  <si>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</si>
  <si>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</si>
  <si>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</si>
  <si>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</si>
  <si>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</si>
  <si>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</si>
  <si>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</si>
  <si>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</si>
  <si>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</si>
  <si>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</si>
  <si>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</si>
  <si>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</si>
  <si>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</si>
  <si>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</si>
  <si>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</si>
  <si>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</si>
  <si>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</si>
  <si>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</si>
  <si>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</si>
  <si>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</si>
  <si>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</si>
  <si>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</si>
  <si>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</si>
  <si>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</si>
  <si>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</si>
  <si>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</si>
  <si>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</si>
  <si>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</si>
  <si>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</si>
  <si>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</si>
  <si>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</si>
  <si>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</si>
  <si>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</si>
  <si>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</si>
  <si>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</si>
  <si>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</si>
  <si>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</si>
  <si>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</si>
  <si>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</si>
  <si>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</si>
  <si>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</si>
  <si>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</si>
  <si>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</si>
  <si>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</si>
  <si>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</si>
  <si>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</si>
  <si>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</si>
  <si>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</si>
  <si>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</si>
  <si>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</si>
  <si>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</si>
  <si>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</si>
  <si>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</si>
  <si>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</si>
  <si>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</si>
  <si>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</si>
  <si>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</si>
  <si>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</si>
  <si>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</si>
  <si>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</si>
  <si>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</si>
  <si>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</si>
  <si>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</si>
  <si>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</si>
  <si>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</si>
  <si>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</si>
  <si>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</si>
  <si>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</si>
  <si>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</si>
  <si>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</si>
  <si>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</si>
  <si>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</si>
  <si>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</si>
  <si>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</si>
  <si>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</si>
  <si>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</si>
  <si>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</si>
  <si>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</si>
  <si>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</si>
  <si>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</si>
  <si>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</si>
  <si>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</si>
  <si>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</si>
  <si>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</si>
  <si>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</si>
  <si>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</si>
  <si>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</si>
  <si>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</si>
  <si>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</si>
  <si>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</si>
  <si>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</si>
  <si>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</si>
  <si>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</si>
  <si>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</si>
  <si>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</si>
  <si>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</si>
  <si>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</si>
  <si>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</si>
  <si>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</si>
  <si>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</si>
  <si>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</si>
  <si>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</si>
  <si>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</si>
  <si>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</si>
  <si>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</si>
  <si>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</si>
  <si>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</si>
  <si>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</si>
  <si>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</si>
  <si>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</si>
  <si>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</si>
  <si>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</si>
  <si>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</si>
  <si>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</si>
  <si>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</si>
  <si>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</si>
  <si>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</si>
  <si>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</si>
  <si>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</si>
  <si>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</si>
  <si>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</si>
  <si>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</si>
  <si>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</si>
  <si>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</si>
  <si>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</si>
  <si>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</si>
  <si>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</si>
  <si>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</si>
  <si>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</si>
  <si>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</si>
  <si>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</si>
  <si>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</si>
  <si>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</si>
  <si>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</si>
  <si>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</si>
  <si>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</si>
  <si>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</si>
  <si>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</si>
  <si>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</si>
  <si>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</si>
  <si>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</si>
  <si>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</si>
  <si>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</si>
  <si>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</si>
  <si>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</si>
  <si>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</si>
  <si>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</si>
  <si>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</si>
  <si>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</si>
  <si>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</si>
  <si>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</si>
  <si>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</si>
  <si>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</si>
  <si>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</si>
  <si>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</si>
  <si>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</si>
  <si>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</si>
  <si>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</si>
  <si>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</si>
  <si>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</si>
  <si>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</si>
  <si>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</si>
  <si>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</si>
  <si>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</si>
  <si>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</si>
  <si>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</si>
  <si>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</si>
  <si>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</si>
  <si>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</si>
  <si>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</si>
  <si>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</si>
  <si>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</si>
  <si>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</si>
  <si>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</si>
  <si>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</si>
  <si>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</si>
  <si>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</si>
  <si>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</si>
  <si>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</si>
  <si>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</si>
  <si>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</si>
  <si>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</si>
  <si>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</si>
  <si>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</si>
  <si>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</si>
  <si>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</si>
  <si>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</si>
  <si>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</si>
  <si>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</si>
  <si>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</si>
  <si>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</si>
  <si>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</si>
  <si>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</si>
  <si>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</si>
  <si>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</si>
  <si>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</si>
  <si>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</si>
  <si>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</si>
  <si>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</si>
  <si>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</si>
  <si>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</si>
  <si>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</si>
  <si>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</si>
  <si>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</si>
  <si>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</si>
  <si>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</si>
  <si>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</si>
  <si>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</si>
  <si>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</si>
  <si>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</si>
  <si>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</si>
  <si>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</si>
  <si>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</si>
  <si>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</si>
  <si>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</si>
  <si>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</si>
  <si>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</si>
  <si>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</si>
  <si>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</si>
  <si>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</si>
  <si>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</si>
  <si>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</si>
  <si>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</si>
  <si>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</si>
  <si>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</si>
  <si>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</si>
  <si>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</si>
  <si>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</si>
  <si>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</si>
  <si>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</si>
  <si>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</si>
  <si>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</si>
  <si>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</si>
  <si>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</si>
  <si>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</si>
  <si>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</si>
  <si>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</si>
  <si>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</si>
  <si>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</si>
  <si>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</si>
  <si>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</si>
  <si>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</si>
  <si>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</si>
  <si>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</si>
  <si>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</si>
  <si>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</si>
  <si>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</si>
  <si>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</si>
  <si>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</si>
  <si>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</si>
  <si>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</si>
  <si>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</si>
  <si>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</si>
  <si>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</si>
  <si>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</si>
  <si>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</si>
  <si>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</si>
  <si>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</si>
  <si>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</si>
  <si>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</si>
  <si>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</si>
  <si>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</si>
  <si>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</si>
  <si>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</si>
  <si>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</si>
  <si>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</si>
  <si>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</si>
  <si>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</si>
  <si>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</si>
  <si>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</si>
  <si>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</si>
  <si>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</si>
  <si>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</si>
  <si>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</si>
  <si>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</si>
  <si>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</si>
  <si>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</si>
  <si>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</si>
  <si>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</si>
  <si>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</si>
  <si>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</si>
  <si>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</si>
  <si>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</si>
  <si>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</si>
  <si>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</si>
  <si>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</si>
  <si>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</si>
  <si>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</si>
  <si>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</si>
  <si>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</si>
  <si>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</si>
  <si>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</si>
  <si>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</si>
  <si>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</si>
  <si>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</si>
  <si>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</si>
  <si>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</si>
  <si>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</si>
  <si>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</si>
  <si>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</si>
  <si>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</si>
  <si>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</si>
  <si>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</si>
  <si>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</si>
  <si>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</si>
  <si>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</si>
  <si>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</si>
  <si>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</si>
  <si>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</si>
  <si>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</si>
  <si>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</si>
  <si>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</si>
  <si>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</si>
  <si>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</si>
  <si>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</si>
  <si>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</si>
  <si>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</si>
  <si>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</si>
  <si>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</si>
  <si>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</si>
  <si>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</si>
  <si>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</si>
  <si>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</si>
  <si>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</si>
  <si>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</si>
  <si>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</si>
  <si>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</si>
  <si>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</si>
  <si>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</si>
  <si>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</si>
  <si>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</si>
  <si>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</si>
  <si>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</si>
  <si>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</si>
  <si>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</si>
  <si>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</si>
  <si>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</si>
  <si>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</si>
  <si>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</si>
  <si>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</si>
  <si>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</si>
  <si>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</si>
  <si>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</si>
  <si>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</si>
  <si>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</si>
  <si>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</si>
  <si>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</si>
  <si>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</si>
  <si>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</si>
  <si>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</si>
  <si>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</si>
  <si>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</si>
  <si>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</si>
  <si>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</si>
  <si>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</si>
  <si>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</si>
  <si>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</si>
  <si>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</si>
  <si>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</si>
  <si>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</si>
  <si>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</si>
  <si>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</si>
  <si>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</si>
  <si>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</si>
  <si>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</si>
  <si>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</si>
  <si>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</si>
  <si>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</si>
  <si>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</si>
  <si>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</si>
  <si>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</si>
  <si>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</si>
  <si>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</si>
  <si>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</si>
  <si>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</si>
  <si>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</si>
  <si>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</si>
  <si>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</si>
  <si>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</si>
  <si>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</si>
  <si>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</si>
  <si>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</si>
  <si>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</si>
  <si>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</si>
  <si>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</si>
  <si>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</si>
  <si>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</si>
  <si>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</si>
  <si>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</si>
  <si>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</si>
  <si>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</si>
  <si>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</si>
  <si>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</si>
  <si>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</si>
  <si>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</si>
  <si>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</si>
  <si>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</si>
  <si>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</si>
  <si>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</si>
  <si>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</si>
  <si>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</si>
  <si>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</si>
  <si>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</si>
  <si>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</si>
  <si>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</si>
  <si>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</si>
  <si>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</si>
  <si>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</si>
  <si>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</si>
  <si>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</si>
  <si>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</si>
  <si>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</si>
  <si>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</si>
  <si>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</si>
  <si>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</si>
  <si>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</si>
  <si>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</si>
  <si>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</si>
  <si>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</si>
  <si>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</si>
  <si>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</si>
  <si>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</si>
  <si>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</si>
  <si>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</si>
  <si>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</si>
  <si>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</si>
  <si>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</si>
  <si>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</si>
  <si>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</si>
  <si>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</si>
  <si>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</si>
  <si>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</si>
  <si>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</si>
  <si>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</si>
  <si>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</si>
  <si>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</si>
  <si>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</si>
  <si>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</si>
  <si>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</si>
  <si>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</si>
  <si>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</si>
  <si>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</si>
  <si>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</si>
  <si>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</si>
  <si>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</si>
  <si>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</si>
  <si>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</si>
  <si>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</si>
  <si>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</si>
  <si>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</si>
  <si>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</si>
  <si>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</si>
  <si>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</si>
  <si>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</si>
  <si>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</si>
  <si>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</si>
  <si>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</si>
  <si>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</si>
  <si>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</si>
  <si>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</si>
  <si>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</si>
  <si>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</si>
  <si>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</si>
  <si>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</si>
  <si>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</si>
  <si>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</si>
  <si>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</si>
  <si>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</si>
  <si>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</si>
  <si>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</si>
  <si>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</si>
  <si>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</si>
  <si>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</si>
  <si>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</si>
  <si>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</si>
  <si>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</si>
  <si>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</si>
  <si>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</si>
  <si>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</si>
  <si>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</si>
  <si>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</si>
  <si>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</si>
  <si>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</si>
  <si>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</si>
  <si>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</si>
  <si>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</si>
  <si>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</si>
  <si>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</si>
  <si>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</si>
  <si>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</si>
  <si>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</si>
  <si>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</si>
  <si>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</si>
  <si>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</si>
  <si>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</si>
  <si>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</si>
  <si>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</si>
  <si>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</si>
  <si>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</si>
  <si>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</si>
  <si>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</si>
  <si>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</si>
  <si>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</si>
  <si>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</si>
  <si>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</si>
  <si>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</si>
  <si>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</si>
  <si>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</si>
  <si>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</si>
  <si>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</si>
  <si>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</si>
  <si>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</si>
  <si>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</si>
  <si>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</si>
  <si>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</si>
  <si>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</si>
  <si>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</si>
  <si>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</si>
  <si>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</si>
  <si>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</si>
  <si>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</si>
  <si>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</si>
  <si>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</si>
  <si>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</si>
  <si>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</si>
  <si>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</si>
  <si>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</si>
  <si>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</si>
  <si>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</si>
  <si>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</si>
  <si>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</si>
  <si>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</si>
  <si>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</si>
  <si>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</si>
  <si>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</si>
  <si>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</si>
  <si>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</si>
  <si>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</si>
  <si>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</si>
  <si>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</si>
  <si>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</si>
  <si>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</si>
  <si>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</si>
  <si>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</si>
  <si>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</si>
  <si>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</si>
  <si>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</si>
  <si>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</si>
  <si>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</si>
  <si>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</si>
  <si>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</si>
  <si>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</si>
  <si>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</si>
  <si>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</si>
  <si>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</si>
  <si>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</si>
  <si>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</si>
  <si>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</si>
  <si>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</si>
  <si>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</si>
  <si>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</si>
  <si>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</si>
  <si>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</si>
  <si>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</si>
  <si>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</si>
  <si>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</si>
  <si>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</si>
  <si>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</si>
  <si>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</si>
  <si>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</si>
  <si>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</si>
  <si>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</si>
  <si>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</si>
  <si>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</si>
  <si>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</si>
  <si>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</si>
  <si>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</si>
  <si>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</si>
  <si>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</si>
  <si>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</si>
  <si>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</si>
  <si>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</si>
  <si>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</si>
  <si>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</si>
  <si>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</si>
  <si>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</si>
  <si>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</si>
  <si>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</si>
  <si>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</si>
  <si>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</si>
  <si>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</si>
  <si>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</si>
  <si>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</si>
  <si>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</si>
  <si>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</si>
  <si>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</si>
  <si>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</si>
  <si>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</si>
  <si>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</si>
  <si>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</si>
  <si>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</si>
  <si>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</si>
  <si>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</si>
  <si>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</si>
  <si>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</si>
  <si>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</si>
  <si>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</si>
  <si>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</si>
  <si>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</si>
  <si>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</si>
  <si>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</si>
  <si>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</si>
  <si>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</si>
  <si>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</si>
  <si>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</si>
  <si>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</si>
  <si>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</si>
  <si>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</si>
  <si>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</si>
  <si>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</si>
  <si>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</si>
  <si>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</si>
  <si>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</si>
  <si>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</si>
  <si>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</si>
  <si>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</si>
  <si>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</si>
  <si>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</si>
  <si>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</si>
  <si>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</si>
  <si>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</si>
  <si>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</si>
  <si>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</si>
  <si>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</si>
  <si>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</si>
  <si>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</si>
  <si>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</si>
  <si>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</si>
  <si>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</si>
  <si>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</si>
  <si>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</si>
  <si>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</si>
  <si>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</si>
  <si>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</si>
  <si>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</si>
  <si>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</si>
  <si>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</si>
  <si>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</si>
  <si>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</si>
  <si>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</si>
  <si>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</si>
  <si>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</si>
  <si>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</si>
  <si>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</si>
  <si>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</si>
  <si>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</si>
  <si>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</si>
  <si>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</si>
  <si>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</si>
  <si>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</si>
  <si>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</si>
  <si>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</si>
  <si>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</si>
  <si>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</si>
  <si>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</si>
  <si>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</si>
  <si>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</si>
  <si>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</si>
  <si>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</si>
  <si>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</si>
  <si>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</si>
  <si>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</si>
  <si>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</si>
  <si>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</si>
  <si>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</si>
  <si>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</si>
  <si>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</si>
  <si>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</si>
  <si>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</si>
  <si>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</si>
  <si>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</si>
  <si>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</si>
  <si>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</si>
  <si>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</si>
  <si>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</si>
  <si>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</si>
  <si>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</si>
  <si>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</si>
  <si>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</si>
  <si>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</si>
  <si>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</si>
  <si>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</si>
  <si>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</si>
  <si>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</si>
  <si>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</si>
  <si>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</si>
  <si>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</si>
  <si>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</si>
  <si>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</si>
  <si>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</si>
  <si>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</si>
  <si>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</si>
  <si>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</si>
  <si>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</si>
  <si>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</si>
  <si>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</si>
  <si>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</si>
  <si>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</si>
  <si>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</si>
  <si>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</si>
  <si>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</si>
  <si>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</si>
  <si>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</si>
  <si>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</si>
  <si>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</si>
  <si>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</si>
  <si>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</si>
  <si>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</si>
  <si>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</si>
  <si>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</si>
  <si>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</si>
  <si>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</si>
  <si>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</si>
  <si>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</si>
  <si>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</si>
  <si>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</si>
  <si>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</si>
  <si>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</si>
  <si>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</si>
  <si>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</si>
  <si>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</si>
  <si>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</si>
  <si>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</si>
  <si>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</si>
  <si>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</si>
  <si>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</si>
  <si>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</si>
  <si>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</si>
  <si>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</si>
  <si>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</si>
  <si>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</si>
  <si>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</si>
  <si>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</si>
  <si>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</si>
  <si>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</si>
  <si>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</si>
  <si>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</si>
  <si>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</si>
  <si>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</si>
  <si>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</si>
  <si>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</si>
  <si>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</si>
  <si>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</si>
  <si>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</si>
  <si>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</si>
  <si>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</si>
  <si>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</si>
  <si>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</si>
  <si>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</si>
  <si>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</si>
  <si>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</si>
  <si>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</si>
  <si>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</si>
  <si>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</si>
  <si>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</si>
  <si>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</si>
  <si>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</si>
  <si>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</si>
  <si>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</si>
  <si>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</si>
  <si>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</si>
  <si>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</si>
  <si>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</si>
  <si>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</si>
  <si>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</si>
  <si>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</si>
  <si>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</si>
  <si>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</si>
  <si>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</si>
  <si>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</si>
  <si>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</si>
  <si>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</si>
  <si>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</si>
  <si>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</si>
  <si>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</si>
  <si>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</si>
  <si>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</si>
  <si>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</si>
  <si>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</si>
  <si>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</si>
  <si>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</si>
  <si>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</si>
  <si>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</si>
  <si>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</si>
  <si>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</si>
  <si>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</si>
  <si>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</si>
  <si>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</si>
  <si>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</si>
  <si>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</si>
  <si>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</si>
  <si>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</si>
  <si>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</si>
  <si>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</si>
  <si>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</si>
  <si>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</si>
  <si>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</si>
  <si>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</si>
  <si>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</si>
  <si>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</si>
  <si>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</si>
  <si>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</si>
  <si>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</si>
  <si>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</si>
  <si>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</si>
  <si>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</si>
  <si>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</si>
  <si>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</si>
  <si>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</si>
  <si>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</si>
  <si>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</si>
  <si>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</si>
  <si>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</si>
  <si>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</si>
  <si>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</si>
  <si>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</si>
  <si>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</si>
  <si>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</si>
  <si>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</si>
  <si>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</si>
  <si>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</si>
  <si>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</si>
  <si>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</si>
  <si>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</si>
  <si>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</si>
  <si>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</si>
  <si>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</si>
  <si>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</si>
  <si>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</si>
  <si>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</si>
  <si>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</si>
  <si>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</si>
  <si>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</si>
  <si>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</si>
  <si>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</si>
  <si>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</si>
  <si>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</si>
  <si>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</si>
  <si>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</si>
  <si>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</si>
  <si>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</si>
  <si>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</si>
  <si>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</si>
  <si>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</si>
  <si>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</si>
  <si>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</si>
  <si>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</si>
  <si>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</si>
  <si>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</si>
  <si>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</si>
  <si>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</si>
  <si>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</si>
  <si>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</si>
  <si>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</si>
  <si>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</si>
  <si>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</si>
  <si>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</si>
  <si>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</si>
  <si>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</si>
  <si>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</si>
  <si>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</si>
  <si>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</si>
  <si>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</si>
  <si>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</si>
  <si>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</si>
  <si>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</si>
  <si>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</si>
  <si>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</si>
  <si>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</si>
  <si>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</si>
  <si>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</si>
  <si>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</si>
  <si>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</si>
  <si>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</si>
  <si>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</si>
  <si>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</si>
  <si>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</si>
  <si>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</si>
  <si>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</si>
  <si>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</si>
  <si>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</si>
  <si>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</si>
  <si>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</si>
  <si>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</si>
  <si>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</si>
  <si>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</si>
  <si>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</si>
  <si>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</si>
  <si>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</si>
  <si>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</si>
  <si>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</si>
  <si>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</si>
  <si>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</si>
  <si>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</si>
  <si>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</si>
  <si>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</si>
  <si>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</si>
  <si>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</si>
  <si>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</si>
  <si>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</si>
  <si>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</si>
  <si>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</si>
  <si>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</si>
  <si>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</si>
  <si>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</si>
  <si>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</si>
  <si>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</si>
  <si>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</si>
  <si>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</si>
  <si>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</si>
  <si>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</si>
  <si>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</si>
  <si>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</si>
  <si>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</si>
  <si>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</si>
  <si>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</si>
  <si>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</si>
  <si>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</si>
  <si>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</si>
  <si>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</si>
  <si>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</si>
  <si>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</si>
  <si>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</si>
  <si>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</si>
  <si>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</si>
  <si>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</si>
  <si>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</si>
  <si>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</si>
  <si>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</si>
  <si>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</si>
  <si>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</si>
  <si>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</si>
  <si>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</si>
  <si>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</si>
  <si>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</si>
  <si>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</si>
  <si>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</si>
  <si>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</si>
  <si>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</si>
  <si>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</si>
  <si>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</si>
  <si>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</si>
  <si>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</si>
  <si>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</si>
  <si>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</si>
  <si>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</si>
  <si>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</si>
  <si>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</si>
  <si>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</si>
  <si>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</si>
  <si>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</si>
  <si>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</si>
  <si>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</si>
  <si>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</si>
  <si>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</si>
  <si>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</si>
  <si>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</si>
  <si>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</si>
  <si>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</si>
  <si>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</si>
  <si>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</si>
  <si>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</si>
  <si>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</si>
  <si>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</si>
  <si>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</si>
  <si>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</si>
  <si>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</si>
  <si>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</si>
  <si>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</si>
  <si>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</si>
  <si>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</si>
  <si>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</si>
  <si>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</si>
  <si>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</si>
  <si>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</si>
  <si>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</si>
  <si>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</si>
  <si>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</si>
  <si>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</si>
  <si>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</si>
  <si>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</si>
  <si>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</si>
  <si>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</si>
  <si>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</si>
  <si>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</si>
  <si>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</si>
  <si>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</si>
  <si>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</si>
  <si>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</si>
  <si>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</si>
  <si>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</si>
  <si>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</si>
  <si>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</si>
  <si>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</si>
  <si>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</si>
  <si>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</si>
  <si>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</si>
  <si>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</si>
  <si>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</si>
  <si>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</si>
  <si>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</si>
  <si>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</si>
  <si>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</si>
  <si>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</si>
  <si>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</si>
  <si>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</si>
  <si>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</si>
  <si>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</si>
  <si>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</si>
  <si>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</si>
  <si>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</si>
  <si>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</si>
  <si>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</si>
  <si>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</si>
  <si>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</si>
  <si>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</si>
  <si>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</si>
  <si>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</si>
  <si>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</si>
  <si>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</si>
  <si>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</si>
  <si>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</si>
  <si>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</si>
  <si>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</si>
  <si>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</si>
  <si>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</si>
  <si>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</si>
  <si>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</si>
  <si>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</si>
  <si>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</si>
  <si>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</si>
  <si>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</si>
  <si>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</si>
  <si>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</si>
  <si>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</si>
  <si>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</si>
  <si>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</si>
  <si>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</si>
  <si>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</si>
  <si>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</si>
  <si>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</si>
  <si>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</si>
  <si>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</si>
  <si>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</si>
  <si>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</si>
  <si>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</si>
  <si>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</si>
  <si>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</si>
  <si>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</si>
  <si>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</si>
  <si>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</si>
  <si>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</si>
  <si>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</si>
  <si>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</si>
  <si>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</si>
  <si>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</si>
  <si>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</si>
  <si>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</si>
  <si>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</si>
  <si>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</si>
  <si>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</si>
  <si>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</si>
  <si>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</si>
  <si>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</si>
  <si>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</si>
  <si>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</si>
  <si>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</si>
  <si>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</si>
  <si>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</si>
  <si>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</si>
  <si>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</si>
  <si>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</si>
  <si>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</si>
  <si>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</si>
  <si>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</si>
  <si>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</si>
  <si>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</si>
  <si>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</si>
  <si>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</si>
  <si>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</si>
  <si>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</si>
  <si>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</si>
  <si>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</si>
  <si>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</si>
  <si>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</si>
  <si>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</si>
  <si>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</si>
  <si>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</si>
  <si>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</si>
  <si>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</si>
  <si>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</si>
  <si>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</si>
  <si>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</si>
  <si>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</si>
  <si>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</si>
  <si>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</si>
  <si>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</si>
  <si>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</si>
  <si>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</si>
  <si>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</si>
  <si>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</si>
  <si>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</si>
  <si>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</si>
  <si>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</si>
  <si>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</si>
  <si>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</si>
  <si>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</si>
  <si>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</si>
  <si>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</si>
  <si>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</si>
  <si>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</si>
  <si>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</si>
  <si>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</si>
  <si>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</si>
  <si>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</si>
  <si>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</si>
  <si>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</si>
  <si>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</si>
  <si>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</si>
  <si>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</si>
  <si>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</si>
  <si>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</si>
  <si>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</si>
  <si>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</si>
  <si>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</si>
  <si>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</si>
  <si>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</si>
  <si>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</si>
  <si>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</si>
  <si>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</si>
  <si>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</si>
  <si>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</si>
  <si>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</si>
  <si>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</si>
  <si>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</si>
  <si>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</si>
  <si>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</si>
  <si>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</si>
  <si>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</si>
  <si>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</si>
  <si>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</si>
  <si>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</si>
  <si>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</si>
  <si>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</si>
  <si>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</si>
  <si>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</si>
  <si>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</si>
  <si>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</si>
  <si>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</si>
  <si>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</si>
  <si>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</si>
  <si>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</si>
  <si>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</si>
  <si>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</si>
  <si>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</si>
  <si>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</si>
  <si>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</si>
  <si>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</si>
  <si>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</si>
  <si>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</si>
  <si>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</si>
  <si>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</si>
  <si>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</si>
  <si>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</si>
  <si>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</si>
  <si>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</si>
  <si>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</si>
  <si>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</si>
  <si>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</si>
  <si>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</si>
  <si>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</si>
  <si>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</si>
  <si>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</si>
  <si>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</si>
  <si>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</si>
  <si>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</si>
  <si>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</si>
  <si>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</si>
  <si>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</si>
  <si>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</si>
  <si>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</si>
  <si>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</si>
  <si>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</si>
  <si>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</si>
  <si>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</si>
  <si>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</si>
  <si>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</si>
  <si>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</si>
  <si>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</si>
  <si>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</si>
  <si>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</si>
  <si>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</si>
  <si>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</si>
  <si>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</si>
  <si>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</si>
  <si>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</si>
  <si>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</si>
  <si>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</si>
  <si>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</si>
  <si>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</si>
  <si>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</si>
  <si>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</si>
  <si>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</si>
  <si>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</si>
  <si>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</si>
  <si>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</si>
  <si>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</si>
  <si>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</si>
  <si>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</si>
  <si>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</si>
  <si>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</si>
  <si>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</si>
  <si>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</si>
  <si>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</si>
  <si>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</si>
  <si>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</si>
  <si>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</si>
  <si>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</si>
  <si>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</si>
  <si>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</si>
  <si>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</si>
  <si>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</si>
  <si>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</si>
  <si>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</si>
  <si>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</si>
  <si>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</si>
  <si>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</si>
  <si>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</si>
  <si>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</si>
  <si>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</si>
  <si>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</si>
  <si>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</si>
  <si>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</si>
  <si>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</si>
  <si>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</si>
  <si>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</si>
  <si>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</si>
  <si>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</si>
  <si>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</si>
  <si>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</si>
  <si>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</si>
  <si>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</si>
  <si>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</si>
  <si>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</si>
  <si>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</si>
  <si>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</si>
  <si>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</si>
  <si>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</si>
  <si>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</si>
  <si>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</si>
  <si>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</si>
  <si>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</si>
  <si>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</si>
  <si>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</si>
  <si>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</si>
  <si>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</si>
  <si>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</si>
  <si>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</si>
  <si>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</si>
  <si>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</si>
  <si>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</si>
  <si>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</si>
  <si>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</si>
  <si>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</si>
  <si>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</si>
  <si>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</si>
  <si>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</si>
  <si>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</si>
  <si>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</si>
  <si>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</si>
  <si>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</si>
  <si>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</si>
  <si>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</si>
  <si>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</si>
  <si>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</si>
  <si>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</si>
  <si>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</si>
  <si>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</si>
  <si>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</si>
  <si>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</si>
  <si>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</si>
  <si>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</si>
  <si>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</si>
  <si>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</si>
  <si>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</si>
  <si>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</si>
  <si>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</si>
  <si>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</si>
  <si>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</si>
  <si>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</si>
  <si>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</si>
  <si>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</si>
  <si>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</si>
  <si>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</si>
  <si>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</si>
  <si>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</si>
  <si>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</si>
  <si>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</si>
  <si>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</si>
  <si>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</si>
  <si>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</si>
  <si>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</si>
  <si>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</si>
  <si>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</si>
  <si>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</si>
  <si>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</si>
  <si>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</si>
  <si>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</si>
  <si>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</si>
  <si>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</si>
  <si>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</si>
  <si>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</si>
  <si>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</si>
  <si>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</si>
  <si>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</si>
  <si>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</si>
  <si>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</si>
  <si>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</si>
  <si>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</si>
  <si>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</si>
  <si>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</si>
  <si>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</si>
  <si>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</si>
  <si>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</si>
  <si>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</si>
  <si>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</si>
  <si>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</si>
  <si>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</si>
  <si>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</si>
  <si>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</si>
  <si>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</si>
  <si>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</si>
  <si>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</si>
  <si>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</si>
  <si>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</si>
  <si>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</si>
  <si>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</si>
  <si>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</si>
  <si>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</si>
  <si>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</si>
  <si>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</si>
  <si>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</si>
  <si>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</si>
  <si>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</si>
  <si>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</si>
  <si>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</si>
  <si>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</si>
  <si>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</si>
  <si>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</si>
  <si>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</si>
  <si>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</si>
  <si>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</si>
  <si>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</si>
  <si>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</si>
  <si>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</si>
  <si>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</si>
  <si>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</si>
  <si>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</si>
  <si>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</si>
  <si>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</si>
  <si>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</si>
  <si>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</si>
  <si>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</si>
  <si>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</si>
  <si>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</si>
  <si>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</si>
  <si>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</si>
  <si>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</si>
  <si>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</si>
  <si>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</si>
  <si>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</si>
  <si>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</si>
  <si>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</si>
  <si>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</si>
  <si>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</si>
  <si>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</si>
  <si>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</si>
  <si>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</si>
  <si>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</si>
  <si>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</si>
  <si>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</si>
  <si>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</si>
  <si>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</si>
  <si>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</si>
  <si>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</si>
  <si>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</si>
  <si>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</si>
  <si>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</si>
  <si>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</si>
  <si>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</si>
  <si>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</si>
  <si>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</si>
  <si>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</si>
  <si>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</si>
  <si>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</si>
  <si>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</si>
  <si>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</si>
  <si>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</si>
  <si>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</si>
  <si>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</si>
  <si>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</si>
  <si>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</si>
  <si>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</si>
  <si>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</si>
  <si>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</si>
  <si>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</si>
  <si>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</si>
  <si>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</si>
  <si>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</si>
  <si>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</si>
  <si>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</si>
  <si>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</si>
  <si>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</si>
  <si>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</si>
  <si>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</si>
  <si>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</si>
  <si>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</si>
  <si>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</si>
  <si>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</si>
  <si>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</si>
  <si>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</si>
  <si>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</si>
  <si>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</si>
  <si>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</si>
  <si>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</si>
  <si>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</si>
  <si>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</si>
  <si>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</si>
  <si>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</si>
  <si>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</si>
  <si>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</si>
  <si>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</si>
  <si>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</si>
  <si>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</si>
  <si>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</si>
  <si>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</si>
  <si>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</si>
  <si>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</si>
  <si>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</si>
  <si>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</si>
  <si>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</si>
  <si>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</si>
  <si>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</si>
  <si>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</si>
  <si>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</si>
  <si>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</si>
  <si>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</si>
  <si>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</si>
  <si>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</si>
  <si>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</si>
  <si>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</si>
  <si>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</si>
  <si>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</si>
  <si>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</si>
  <si>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</si>
  <si>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</si>
  <si>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</si>
  <si>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</si>
  <si>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</si>
  <si>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</si>
  <si>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</si>
  <si>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</si>
  <si>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</si>
  <si>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</si>
  <si>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</si>
  <si>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</si>
  <si>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</si>
  <si>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</si>
  <si>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</si>
  <si>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</si>
  <si>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</si>
  <si>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</si>
  <si>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</si>
  <si>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</si>
  <si>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</si>
  <si>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</si>
  <si>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</si>
  <si>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</si>
  <si>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</si>
  <si>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</si>
  <si>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</si>
  <si>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</si>
  <si>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</si>
  <si>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</si>
  <si>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</si>
  <si>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</si>
  <si>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</si>
  <si>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</si>
  <si>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</si>
  <si>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</si>
  <si>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</si>
  <si>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</si>
  <si>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</si>
  <si>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</si>
  <si>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</si>
  <si>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</si>
  <si>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</si>
  <si>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</si>
  <si>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</si>
  <si>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</si>
  <si>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</si>
  <si>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</si>
  <si>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</si>
  <si>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</si>
  <si>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</si>
  <si>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</si>
  <si>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</si>
  <si>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</si>
  <si>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</si>
  <si>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</si>
  <si>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</si>
  <si>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</si>
  <si>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</si>
  <si>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</si>
  <si>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</si>
  <si>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</si>
  <si>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</si>
  <si>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</si>
  <si>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</si>
  <si>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</si>
  <si>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</si>
  <si>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</si>
  <si>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</si>
  <si>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</si>
  <si>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</si>
  <si>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</si>
  <si>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</si>
  <si>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</si>
  <si>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</si>
  <si>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</si>
  <si>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</si>
  <si>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</si>
  <si>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</si>
  <si>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</si>
  <si>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</si>
  <si>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</si>
  <si>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</si>
  <si>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</si>
  <si>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</si>
  <si>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</si>
  <si>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</si>
  <si>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</si>
  <si>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</si>
  <si>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</si>
  <si>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</si>
  <si>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</si>
  <si>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</si>
  <si>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</si>
  <si>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</si>
  <si>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</si>
  <si>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</si>
  <si>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</si>
  <si>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</si>
  <si>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</si>
  <si>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</si>
  <si>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</si>
  <si>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</si>
  <si>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</si>
  <si>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</si>
  <si>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</si>
  <si>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</si>
  <si>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</si>
  <si>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</si>
  <si>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</si>
  <si>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</si>
  <si>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</si>
  <si>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</si>
  <si>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</si>
  <si>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</si>
  <si>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</si>
  <si>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</si>
  <si>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</si>
  <si>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</si>
  <si>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</si>
  <si>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</si>
  <si>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</si>
  <si>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</si>
  <si>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</si>
  <si>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</si>
  <si>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</si>
  <si>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</si>
  <si>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</si>
  <si>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</si>
  <si>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</si>
  <si>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</si>
  <si>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</si>
  <si>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</si>
  <si>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</si>
  <si>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</si>
  <si>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</si>
  <si>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</si>
  <si>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</si>
  <si>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</si>
  <si>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</si>
  <si>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</si>
  <si>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</si>
  <si>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</si>
  <si>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</si>
  <si>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</si>
  <si>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</si>
  <si>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</si>
  <si>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</si>
  <si>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</si>
  <si>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</si>
  <si>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</si>
  <si>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</si>
  <si>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</si>
  <si>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</si>
  <si>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</si>
  <si>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</si>
  <si>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</si>
  <si>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</si>
  <si>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</si>
  <si>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</si>
  <si>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</si>
  <si>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</si>
  <si>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</si>
  <si>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</si>
  <si>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</si>
  <si>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</si>
  <si>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</si>
  <si>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</si>
  <si>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</si>
  <si>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</si>
  <si>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</si>
  <si>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</si>
  <si>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</si>
  <si>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</si>
  <si>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</si>
  <si>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</si>
  <si>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</si>
  <si>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</si>
  <si>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</si>
  <si>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</si>
  <si>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</si>
  <si>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</si>
  <si>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</si>
  <si>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</si>
  <si>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</si>
  <si>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</si>
  <si>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</si>
  <si>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</si>
  <si>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</si>
  <si>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</si>
  <si>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</si>
  <si>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</si>
  <si>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</si>
  <si>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</si>
  <si>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</si>
  <si>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</si>
  <si>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</si>
  <si>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</si>
  <si>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</si>
  <si>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</si>
  <si>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</si>
  <si>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</si>
  <si>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</si>
  <si>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</si>
  <si>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</si>
  <si>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</si>
  <si>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</si>
  <si>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</si>
  <si>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</si>
  <si>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</si>
  <si>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</si>
  <si>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</si>
  <si>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</si>
  <si>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</si>
  <si>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</si>
  <si>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</si>
  <si>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</si>
  <si>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</si>
  <si>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</si>
  <si>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</si>
  <si>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</si>
  <si>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</si>
  <si>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</si>
  <si>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</si>
  <si>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</si>
  <si>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</si>
  <si>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</si>
  <si>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</si>
  <si>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</si>
  <si>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</si>
  <si>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</si>
  <si>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</si>
  <si>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</si>
  <si>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</si>
  <si>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</si>
  <si>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</si>
  <si>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</si>
  <si>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</si>
  <si>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</si>
  <si>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</si>
  <si>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</si>
  <si>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</si>
  <si>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</si>
  <si>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</si>
  <si>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</si>
  <si>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</si>
  <si>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</si>
  <si>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</si>
  <si>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</si>
  <si>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</si>
  <si>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</si>
  <si>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</si>
  <si>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</si>
  <si>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</si>
  <si>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</si>
  <si>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</si>
  <si>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</si>
  <si>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</si>
  <si>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</si>
  <si>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</si>
  <si>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</si>
  <si>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</si>
  <si>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</si>
  <si>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</si>
  <si>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</si>
  <si>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</si>
  <si>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</si>
  <si>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</si>
  <si>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</si>
  <si>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</si>
  <si>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</si>
  <si>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</si>
  <si>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</si>
  <si>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</si>
  <si>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</si>
  <si>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</si>
  <si>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</si>
  <si>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</si>
  <si>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</si>
  <si>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</si>
  <si>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</si>
  <si>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</si>
  <si>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</si>
  <si>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</si>
  <si>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</si>
  <si>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</si>
  <si>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</si>
  <si>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</si>
  <si>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</si>
  <si>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</si>
  <si>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</si>
  <si>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</si>
  <si>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</si>
  <si>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</si>
  <si>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</si>
  <si>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</si>
  <si>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</si>
  <si>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</si>
  <si>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</si>
  <si>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</si>
  <si>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</si>
  <si>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</si>
  <si>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</si>
  <si>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</si>
  <si>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</si>
  <si>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</si>
  <si>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</si>
  <si>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</si>
  <si>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</si>
  <si>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</si>
  <si>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</si>
  <si>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</si>
  <si>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</si>
  <si>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</si>
  <si>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</si>
  <si>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</si>
  <si>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</si>
  <si>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</si>
  <si>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</si>
  <si>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</si>
  <si>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</si>
  <si>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</si>
  <si>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</si>
  <si>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</si>
  <si>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</si>
  <si>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</si>
  <si>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</si>
  <si>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</si>
  <si>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</si>
  <si>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</si>
  <si>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</si>
  <si>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</si>
  <si>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</si>
  <si>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</si>
  <si>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</si>
  <si>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</si>
  <si>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</si>
  <si>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</si>
  <si>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</si>
  <si>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</si>
  <si>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</si>
  <si>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</si>
  <si>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</si>
  <si>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</si>
  <si>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</si>
  <si>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</si>
  <si>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</si>
  <si>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</si>
  <si>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</si>
  <si>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</si>
  <si>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</si>
  <si>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</si>
  <si>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</si>
  <si>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</si>
  <si>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</si>
  <si>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</si>
  <si>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</si>
  <si>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</si>
  <si>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</si>
  <si>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</si>
  <si>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</si>
  <si>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</si>
  <si>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</si>
  <si>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</si>
  <si>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</si>
  <si>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</si>
  <si>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</si>
  <si>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</si>
  <si>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</si>
  <si>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</si>
  <si>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</si>
  <si>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</si>
  <si>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</si>
  <si>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</si>
  <si>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</si>
  <si>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</si>
  <si>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</si>
  <si>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</si>
  <si>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</si>
  <si>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</si>
  <si>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</si>
  <si>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</si>
  <si>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</si>
  <si>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</si>
  <si>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</si>
  <si>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</si>
  <si>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</si>
  <si>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</si>
  <si>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</si>
  <si>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</si>
  <si>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</si>
  <si>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</si>
  <si>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</si>
  <si>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</si>
  <si>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</si>
  <si>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</si>
  <si>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</si>
  <si>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</si>
  <si>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</si>
  <si>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</si>
  <si>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</si>
  <si>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</si>
  <si>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</si>
  <si>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</si>
  <si>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</si>
  <si>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</si>
  <si>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</si>
  <si>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</si>
  <si>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</si>
  <si>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</si>
  <si>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</si>
  <si>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</si>
  <si>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</si>
  <si>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</si>
  <si>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</si>
  <si>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</si>
  <si>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</si>
  <si>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</si>
  <si>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</si>
  <si>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</si>
  <si>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</si>
  <si>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</si>
  <si>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</si>
  <si>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</si>
  <si>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</si>
  <si>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</si>
  <si>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</si>
  <si>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</si>
  <si>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</si>
  <si>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</si>
  <si>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</si>
  <si>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</si>
  <si>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</si>
  <si>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</si>
  <si>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</si>
  <si>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</si>
  <si>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</si>
  <si>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</si>
  <si>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</si>
  <si>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</si>
  <si>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</si>
  <si>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</si>
  <si>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</si>
  <si>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</si>
  <si>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</si>
  <si>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</si>
  <si>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</si>
  <si>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</si>
  <si>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</si>
  <si>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</si>
  <si>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</si>
  <si>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</si>
  <si>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</si>
  <si>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</si>
  <si>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</si>
  <si>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</si>
  <si>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</si>
  <si>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</si>
  <si>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</si>
  <si>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</si>
  <si>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</si>
  <si>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</si>
  <si>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</si>
  <si>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</si>
  <si>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</si>
  <si>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</si>
  <si>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</si>
  <si>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</si>
  <si>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</si>
  <si>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</si>
  <si>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</si>
  <si>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</si>
  <si>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</si>
  <si>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</si>
  <si>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</si>
  <si>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</si>
  <si>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</si>
  <si>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</si>
  <si>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</si>
  <si>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</si>
  <si>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</si>
  <si>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</si>
  <si>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</si>
  <si>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</si>
  <si>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</si>
  <si>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</si>
  <si>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</si>
  <si>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</si>
  <si>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</si>
  <si>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</si>
  <si>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</si>
  <si>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</si>
  <si>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</si>
  <si>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</si>
  <si>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</si>
  <si>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</si>
  <si>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</si>
  <si>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</si>
  <si>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</si>
  <si>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</si>
  <si>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</si>
  <si>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</si>
  <si>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</si>
  <si>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</si>
  <si>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</si>
  <si>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</si>
  <si>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</si>
  <si>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</si>
  <si>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</si>
  <si>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</si>
  <si>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</si>
  <si>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</si>
  <si>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</si>
  <si>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</si>
  <si>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</si>
  <si>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</si>
  <si>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</si>
  <si>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</si>
  <si>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</si>
  <si>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</si>
  <si>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</si>
  <si>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</si>
  <si>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</si>
  <si>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</si>
  <si>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</si>
  <si>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</si>
  <si>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</si>
  <si>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</si>
  <si>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</si>
  <si>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</si>
  <si>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</si>
  <si>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</si>
  <si>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</si>
  <si>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</si>
  <si>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</si>
  <si>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</si>
  <si>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</si>
  <si>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</si>
  <si>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</si>
  <si>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</si>
  <si>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</si>
  <si>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</si>
  <si>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</si>
  <si>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</si>
  <si>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</si>
  <si>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</si>
  <si>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</si>
  <si>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</si>
  <si>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</si>
  <si>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</si>
  <si>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</si>
  <si>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</si>
  <si>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</si>
  <si>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</si>
  <si>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</si>
  <si>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</si>
  <si>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</si>
  <si>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</si>
  <si>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</si>
  <si>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</si>
  <si>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</si>
  <si>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</si>
  <si>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</si>
  <si>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</si>
  <si>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</si>
  <si>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</si>
  <si>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</si>
  <si>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</si>
  <si>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</si>
  <si>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</si>
  <si>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</si>
  <si>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</si>
  <si>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</si>
  <si>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</si>
  <si>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</si>
  <si>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</si>
  <si>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</si>
  <si>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</si>
  <si>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</si>
  <si>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</si>
  <si>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</si>
  <si>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</si>
  <si>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</si>
  <si>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</si>
  <si>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</si>
  <si>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</si>
  <si>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</si>
  <si>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</si>
  <si>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</si>
  <si>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</si>
  <si>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</si>
  <si>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</si>
  <si>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</si>
  <si>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</si>
  <si>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</si>
  <si>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</si>
  <si>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</si>
  <si>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</si>
  <si>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</si>
  <si>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</si>
  <si>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</si>
  <si>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</si>
  <si>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</si>
  <si>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</si>
  <si>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</si>
  <si>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</si>
  <si>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</si>
  <si>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</si>
  <si>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</si>
  <si>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</si>
  <si>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</si>
  <si>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</si>
  <si>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</si>
  <si>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</si>
  <si>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</si>
  <si>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</si>
  <si>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</si>
  <si>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</si>
  <si>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</si>
  <si>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</si>
  <si>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</si>
  <si>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</si>
  <si>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</si>
  <si>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</si>
  <si>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</si>
  <si>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</si>
  <si>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</si>
  <si>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</si>
  <si>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</si>
  <si>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</si>
  <si>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</si>
  <si>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</si>
  <si>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</si>
  <si>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</si>
  <si>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</si>
  <si>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</si>
  <si>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</si>
  <si>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</si>
  <si>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</si>
  <si>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</si>
  <si>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</si>
  <si>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</si>
  <si>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</si>
  <si>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</si>
  <si>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</si>
  <si>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</si>
  <si>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</si>
  <si>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</si>
  <si>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</si>
  <si>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</si>
  <si>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</si>
  <si>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</si>
  <si>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</si>
  <si>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</si>
  <si>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</si>
  <si>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</si>
  <si>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</si>
  <si>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</si>
  <si>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</si>
  <si>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</si>
  <si>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</si>
  <si>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</si>
  <si>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</si>
  <si>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</si>
  <si>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</si>
  <si>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</si>
  <si>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</si>
  <si>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</si>
  <si>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</si>
  <si>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</si>
  <si>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</si>
  <si>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</si>
  <si>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</si>
  <si>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</si>
  <si>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</si>
  <si>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</si>
  <si>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</si>
  <si>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</si>
  <si>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</si>
  <si>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</si>
  <si>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</si>
  <si>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</si>
  <si>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</si>
  <si>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</si>
  <si>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</si>
  <si>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</si>
  <si>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</si>
  <si>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</si>
  <si>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</si>
  <si>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</si>
  <si>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</si>
  <si>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</si>
  <si>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</si>
  <si>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</si>
  <si>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</si>
  <si>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</si>
  <si>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</si>
  <si>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</si>
  <si>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</si>
  <si>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</si>
  <si>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</si>
  <si>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</si>
  <si>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</si>
  <si>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</si>
  <si>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</si>
  <si>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</si>
  <si>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</si>
  <si>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</si>
  <si>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</si>
  <si>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</si>
  <si>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</si>
  <si>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</si>
  <si>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</si>
  <si>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</si>
  <si>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</si>
  <si>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</si>
  <si>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</si>
  <si>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</si>
  <si>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</si>
  <si>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</si>
  <si>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</si>
  <si>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</si>
  <si>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</si>
  <si>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</si>
  <si>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</si>
  <si>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</si>
  <si>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</si>
  <si>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</si>
  <si>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</si>
  <si>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</si>
  <si>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</si>
  <si>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</si>
  <si>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</si>
  <si>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</si>
  <si>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</si>
  <si>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</si>
  <si>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</si>
  <si>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</si>
  <si>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</si>
  <si>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</si>
  <si>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</si>
  <si>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</si>
  <si>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</si>
  <si>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</si>
  <si>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</si>
  <si>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</si>
  <si>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</si>
  <si>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</si>
  <si>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</si>
  <si>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</si>
  <si>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</si>
  <si>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</si>
  <si>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</si>
  <si>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</si>
  <si>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</si>
  <si>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</si>
  <si>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</si>
  <si>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</si>
  <si>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</si>
  <si>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</si>
  <si>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</si>
  <si>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</si>
  <si>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</si>
  <si>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</si>
  <si>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</si>
  <si>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</si>
  <si>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</si>
  <si>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</si>
  <si>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</si>
  <si>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</si>
  <si>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</si>
  <si>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</si>
  <si>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</si>
  <si>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</si>
  <si>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</si>
  <si>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</si>
  <si>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</si>
  <si>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</si>
  <si>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</si>
  <si>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</si>
  <si>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</si>
  <si>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</si>
  <si>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</si>
  <si>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</si>
  <si>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</si>
  <si>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</si>
  <si>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</si>
  <si>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</si>
  <si>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</si>
  <si>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</si>
  <si>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</si>
  <si>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</si>
  <si>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</si>
  <si>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</si>
  <si>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</si>
  <si>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</si>
  <si>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</si>
  <si>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</si>
  <si>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</si>
  <si>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</si>
  <si>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</si>
  <si>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</si>
  <si>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</si>
  <si>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</si>
  <si>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</si>
  <si>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</si>
  <si>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</si>
  <si>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</si>
  <si>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</si>
  <si>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</si>
  <si>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</si>
  <si>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</si>
  <si>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</si>
  <si>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</si>
  <si>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</si>
  <si>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</si>
  <si>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</si>
  <si>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</si>
  <si>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</si>
  <si>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</si>
  <si>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</si>
  <si>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</si>
  <si>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</si>
  <si>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</si>
  <si>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</si>
  <si>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</si>
  <si>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</si>
  <si>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</si>
  <si>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</si>
  <si>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</si>
  <si>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</si>
  <si>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</si>
  <si>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</si>
  <si>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</si>
  <si>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</si>
  <si>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</si>
  <si>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</si>
  <si>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</si>
  <si>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</si>
  <si>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</si>
  <si>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</si>
  <si>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</si>
  <si>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</si>
  <si>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</si>
  <si>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</si>
  <si>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</si>
  <si>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</si>
  <si>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</si>
  <si>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</si>
  <si>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</si>
  <si>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</si>
  <si>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</si>
  <si>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</si>
  <si>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</si>
  <si>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</si>
  <si>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</si>
  <si>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</si>
  <si>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</si>
  <si>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</si>
  <si>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</si>
  <si>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</si>
  <si>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</si>
  <si>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</si>
  <si>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</si>
  <si>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</si>
  <si>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</si>
  <si>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</si>
  <si>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</si>
  <si>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</si>
  <si>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</si>
  <si>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</si>
  <si>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</si>
  <si>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</si>
  <si>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</si>
  <si>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</si>
  <si>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</si>
  <si>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</si>
  <si>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</si>
  <si>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</si>
  <si>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</si>
  <si>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</si>
  <si>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</si>
  <si>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</si>
  <si>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</si>
  <si>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</si>
  <si>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</si>
  <si>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</si>
  <si>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</si>
  <si>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</si>
  <si>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</si>
  <si>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</si>
  <si>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</si>
  <si>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</si>
  <si>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</si>
  <si>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</si>
  <si>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</si>
  <si>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</si>
  <si>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</si>
  <si>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</si>
  <si>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</si>
  <si>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</si>
  <si>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</si>
  <si>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</si>
  <si>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</si>
  <si>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</si>
  <si>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</si>
  <si>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</si>
  <si>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</si>
  <si>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</si>
  <si>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</si>
  <si>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</si>
  <si>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</si>
  <si>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</si>
  <si>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</si>
  <si>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</si>
  <si>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</si>
  <si>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</si>
  <si>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</si>
  <si>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</si>
  <si>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</si>
  <si>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</si>
  <si>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</si>
  <si>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</si>
  <si>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</si>
  <si>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</si>
  <si>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</si>
  <si>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</si>
  <si>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</si>
  <si>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</si>
  <si>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</si>
  <si>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</si>
  <si>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</si>
  <si>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</si>
  <si>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</si>
  <si>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</si>
  <si>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</si>
  <si>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</si>
  <si>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</si>
  <si>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</si>
  <si>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</si>
  <si>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</si>
  <si>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</si>
  <si>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</si>
  <si>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</si>
  <si>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</si>
  <si>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</si>
  <si>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</si>
  <si>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</si>
  <si>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</si>
  <si>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</si>
  <si>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</si>
  <si>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</si>
  <si>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</si>
  <si>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</si>
  <si>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</si>
  <si>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</si>
  <si>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</si>
  <si>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</si>
  <si>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</si>
  <si>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</si>
  <si>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</si>
  <si>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</si>
  <si>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</si>
  <si>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</si>
  <si>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</si>
  <si>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</si>
  <si>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</si>
  <si>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</si>
  <si>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</si>
  <si>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</si>
  <si>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</si>
  <si>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</si>
  <si>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</si>
  <si>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</si>
  <si>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</si>
  <si>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</si>
  <si>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</si>
  <si>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</si>
  <si>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</si>
  <si>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</si>
  <si>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</si>
  <si>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</si>
  <si>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</si>
  <si>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</si>
  <si>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</si>
  <si>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</si>
  <si>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</si>
  <si>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</si>
  <si>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</si>
  <si>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</si>
  <si>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</si>
  <si>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</si>
  <si>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</si>
  <si>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</si>
  <si>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</si>
  <si>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</si>
  <si>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</si>
  <si>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</si>
  <si>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</si>
  <si>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</si>
  <si>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</si>
  <si>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</si>
  <si>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</si>
  <si>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</si>
  <si>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</si>
  <si>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</si>
  <si>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</si>
  <si>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</si>
  <si>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</si>
  <si>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</si>
  <si>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</si>
  <si>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</si>
  <si>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</si>
  <si>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</si>
  <si>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</si>
  <si>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</si>
  <si>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</si>
  <si>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</si>
  <si>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</si>
  <si>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</si>
  <si>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</si>
  <si>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</si>
  <si>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</si>
  <si>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</si>
  <si>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</si>
  <si>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</si>
  <si>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</si>
  <si>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</si>
  <si>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</si>
  <si>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</si>
  <si>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</si>
  <si>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</si>
  <si>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</si>
  <si>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</si>
  <si>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</si>
  <si>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</si>
  <si>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</si>
  <si>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</si>
  <si>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</si>
  <si>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</si>
  <si>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</si>
  <si>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</si>
  <si>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</si>
  <si>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</si>
  <si>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</si>
  <si>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</si>
  <si>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</si>
  <si>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</si>
  <si>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</si>
  <si>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</si>
  <si>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</si>
  <si>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</si>
  <si>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</si>
  <si>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</si>
  <si>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</si>
  <si>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</si>
  <si>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</si>
  <si>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</si>
  <si>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</si>
  <si>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</si>
  <si>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</si>
  <si>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</si>
  <si>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</si>
  <si>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</si>
  <si>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</si>
  <si>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</si>
  <si>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</si>
  <si>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</si>
  <si>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</si>
  <si>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</si>
  <si>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</si>
  <si>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</si>
  <si>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</si>
  <si>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</si>
  <si>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</si>
  <si>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</si>
  <si>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</si>
  <si>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</si>
  <si>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</si>
  <si>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</si>
  <si>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</si>
  <si>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</si>
  <si>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</si>
  <si>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</si>
  <si>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</si>
  <si>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</si>
  <si>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</si>
  <si>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</si>
  <si>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</si>
  <si>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</si>
  <si>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</si>
  <si>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</si>
  <si>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</si>
  <si>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</si>
  <si>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</si>
  <si>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</si>
  <si>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</si>
  <si>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</si>
  <si>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</si>
  <si>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</si>
  <si>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</si>
  <si>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</si>
  <si>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</si>
  <si>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</si>
  <si>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</si>
  <si>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</si>
  <si>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</si>
  <si>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</si>
  <si>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</si>
  <si>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</si>
  <si>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</si>
  <si>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</si>
  <si>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</si>
  <si>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</si>
  <si>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</si>
  <si>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</si>
  <si>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</si>
  <si>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</si>
  <si>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</si>
  <si>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</si>
  <si>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</si>
  <si>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</si>
  <si>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</si>
  <si>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</si>
  <si>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</si>
  <si>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</si>
  <si>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</si>
  <si>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</si>
  <si>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</si>
  <si>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</si>
  <si>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</si>
  <si>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</si>
  <si>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</si>
  <si>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</si>
  <si>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</si>
  <si>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</si>
  <si>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</si>
  <si>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</si>
  <si>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</si>
  <si>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</si>
  <si>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</si>
  <si>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</si>
  <si>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</si>
  <si>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</si>
  <si>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</si>
  <si>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</si>
  <si>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</si>
  <si>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</si>
  <si>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</si>
  <si>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</si>
  <si>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</si>
  <si>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</si>
  <si>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</si>
  <si>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</si>
  <si>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</si>
  <si>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</si>
  <si>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</si>
  <si>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</si>
  <si>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</si>
  <si>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</si>
  <si>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</si>
  <si>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</si>
  <si>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</si>
  <si>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</si>
  <si>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</si>
  <si>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</si>
  <si>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</si>
  <si>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</si>
  <si>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</si>
  <si>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</si>
  <si>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</si>
  <si>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</si>
  <si>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</si>
  <si>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</si>
  <si>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</si>
  <si>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</si>
  <si>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</si>
  <si>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</si>
  <si>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</si>
  <si>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</si>
  <si>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</si>
  <si>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</si>
  <si>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</si>
  <si>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</si>
  <si>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</si>
  <si>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</si>
  <si>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</si>
  <si>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</si>
  <si>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</si>
  <si>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</si>
  <si>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</si>
  <si>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</si>
  <si>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</si>
  <si>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</si>
  <si>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</si>
  <si>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</si>
  <si>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</si>
  <si>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</si>
  <si>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</si>
  <si>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</si>
  <si>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</si>
  <si>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</si>
  <si>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</si>
  <si>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</si>
  <si>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</si>
  <si>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</si>
  <si>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</si>
  <si>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</si>
  <si>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</si>
  <si>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</si>
  <si>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</si>
  <si>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</si>
  <si>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</si>
  <si>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</si>
  <si>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</si>
  <si>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</si>
  <si>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</si>
  <si>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</si>
  <si>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</si>
  <si>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</si>
  <si>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</si>
  <si>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</si>
  <si>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</si>
  <si>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</si>
  <si>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</si>
  <si>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</si>
  <si>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</si>
  <si>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</si>
  <si>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</si>
  <si>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</si>
  <si>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</si>
  <si>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</si>
  <si>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</si>
  <si>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</si>
  <si>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</si>
  <si>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</si>
  <si>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</si>
  <si>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</si>
  <si>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</si>
  <si>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</si>
  <si>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</si>
  <si>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</si>
  <si>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</si>
  <si>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</si>
  <si>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</si>
  <si>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</si>
  <si>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</si>
  <si>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</si>
  <si>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</si>
  <si>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</si>
  <si>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</si>
  <si>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</si>
  <si>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</si>
  <si>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</si>
  <si>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</si>
  <si>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</si>
  <si>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</si>
  <si>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</si>
  <si>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</si>
  <si>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</si>
  <si>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</si>
  <si>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</si>
  <si>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</si>
  <si>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</si>
  <si>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</si>
  <si>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</si>
  <si>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</si>
  <si>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</si>
  <si>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</si>
  <si>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</si>
  <si>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</si>
  <si>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</si>
  <si>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</si>
  <si>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</si>
  <si>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</si>
  <si>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</si>
  <si>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</si>
  <si>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</si>
  <si>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</si>
  <si>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</si>
  <si>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</si>
  <si>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</si>
  <si>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</si>
  <si>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</si>
  <si>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</si>
  <si>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</si>
  <si>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</si>
  <si>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</si>
  <si>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</si>
  <si>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</si>
  <si>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</si>
  <si>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</si>
  <si>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</si>
  <si>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</si>
  <si>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</si>
  <si>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</si>
  <si>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</si>
  <si>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</si>
  <si>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</si>
  <si>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</si>
  <si>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</si>
  <si>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</si>
  <si>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</si>
  <si>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</si>
  <si>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</si>
  <si>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</si>
  <si>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</si>
  <si>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</si>
  <si>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</si>
  <si>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</si>
  <si>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</si>
  <si>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</si>
  <si>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</si>
  <si>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</si>
  <si>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</si>
  <si>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</si>
  <si>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</si>
  <si>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</si>
  <si>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</si>
  <si>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</si>
  <si>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</si>
  <si>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</si>
  <si>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</si>
  <si>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</si>
  <si>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</si>
  <si>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</si>
  <si>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</si>
  <si>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</si>
  <si>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</si>
  <si>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</si>
  <si>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</si>
  <si>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</si>
  <si>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</si>
  <si>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</si>
  <si>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</si>
  <si>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</si>
  <si>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</si>
  <si>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</si>
  <si>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</si>
  <si>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</si>
  <si>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</si>
  <si>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</si>
  <si>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</si>
  <si>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</si>
  <si>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</si>
  <si>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</si>
  <si>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</si>
  <si>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</si>
  <si>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</si>
  <si>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</si>
  <si>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</si>
  <si>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</si>
  <si>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</si>
  <si>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</si>
  <si>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</si>
  <si>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</si>
  <si>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</si>
  <si>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</si>
  <si>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</si>
  <si>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</si>
  <si>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</si>
  <si>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</si>
  <si>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</si>
  <si>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</si>
  <si>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</si>
  <si>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</si>
  <si>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</si>
  <si>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</si>
  <si>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</si>
  <si>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</si>
  <si>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</si>
  <si>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</si>
  <si>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</si>
  <si>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</si>
  <si>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</si>
  <si>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</si>
  <si>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</si>
  <si>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</si>
  <si>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</si>
  <si>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</si>
  <si>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</si>
  <si>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</si>
  <si>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</si>
  <si>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</si>
  <si>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</si>
  <si>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</si>
  <si>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</si>
  <si>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</si>
  <si>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</si>
  <si>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</si>
  <si>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</si>
  <si>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</si>
  <si>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</si>
  <si>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</si>
  <si>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</si>
  <si>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</si>
  <si>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</si>
  <si>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</si>
  <si>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</si>
  <si>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</si>
  <si>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</si>
  <si>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</si>
  <si>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</si>
  <si>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</si>
  <si>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</si>
  <si>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</si>
  <si>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</si>
  <si>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</si>
  <si>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</si>
  <si>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</si>
  <si>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</si>
  <si>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</si>
  <si>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</si>
  <si>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</si>
  <si>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</si>
  <si>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</si>
  <si>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</si>
  <si>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</si>
  <si>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</si>
  <si>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</si>
  <si>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</si>
  <si>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</si>
  <si>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</si>
  <si>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</si>
  <si>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</si>
  <si>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</si>
  <si>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</si>
  <si>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</si>
  <si>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</si>
  <si>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</si>
  <si>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</si>
  <si>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</si>
  <si>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</si>
  <si>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</si>
  <si>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</si>
  <si>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</si>
  <si>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</si>
  <si>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</si>
  <si>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</si>
  <si>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</si>
  <si>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</si>
  <si>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</si>
  <si>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</si>
  <si>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</si>
  <si>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</si>
  <si>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</si>
  <si>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</si>
  <si>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</si>
  <si>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</si>
  <si>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</si>
  <si>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</si>
  <si>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</si>
  <si>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</si>
  <si>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</si>
  <si>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</si>
  <si>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</si>
  <si>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</si>
  <si>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</si>
  <si>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</si>
  <si>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</si>
  <si>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</si>
  <si>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</si>
  <si>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</si>
  <si>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</si>
  <si>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</si>
  <si>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</si>
  <si>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</si>
  <si>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</si>
  <si>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</si>
  <si>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</si>
  <si>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</si>
  <si>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</si>
  <si>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</si>
  <si>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</si>
  <si>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</si>
  <si>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</si>
  <si>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</si>
  <si>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</si>
  <si>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</si>
  <si>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</si>
  <si>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</si>
  <si>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</si>
  <si>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</si>
  <si>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</si>
  <si>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</si>
  <si>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</si>
  <si>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</si>
  <si>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</si>
  <si>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</si>
  <si>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</si>
  <si>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</si>
  <si>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</si>
  <si>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</si>
  <si>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</si>
  <si>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</si>
  <si>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</si>
  <si>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</si>
  <si>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</si>
  <si>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</si>
  <si>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</si>
  <si>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</si>
  <si>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</si>
  <si>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</si>
  <si>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</si>
  <si>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</si>
  <si>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</si>
  <si>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</si>
  <si>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</si>
  <si>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</si>
  <si>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</si>
  <si>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</si>
  <si>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</si>
  <si>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</si>
  <si>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</si>
  <si>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</si>
  <si>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</si>
  <si>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</si>
  <si>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</si>
  <si>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</si>
  <si>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</si>
  <si>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</si>
  <si>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</si>
  <si>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</si>
  <si>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</si>
  <si>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</si>
  <si>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</si>
  <si>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</si>
  <si>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</si>
  <si>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</si>
  <si>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</si>
  <si>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</si>
  <si>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</si>
  <si>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</si>
  <si>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</si>
  <si>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</si>
  <si>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</si>
  <si>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</si>
  <si>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</si>
  <si>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</si>
  <si>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</si>
  <si>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</si>
  <si>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</si>
  <si>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</si>
  <si>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</si>
  <si>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</si>
  <si>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</si>
  <si>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</si>
  <si>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</si>
  <si>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</si>
  <si>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</si>
  <si>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</si>
  <si>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</si>
  <si>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</si>
  <si>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</si>
  <si>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</si>
  <si>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</si>
  <si>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</si>
  <si>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</si>
  <si>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</si>
  <si>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</si>
  <si>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</si>
  <si>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</si>
  <si>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</si>
  <si>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</si>
  <si>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</si>
  <si>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</si>
  <si>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</si>
  <si>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</si>
  <si>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</si>
  <si>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</si>
  <si>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</si>
  <si>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</si>
  <si>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</si>
  <si>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</si>
  <si>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</si>
  <si>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</si>
  <si>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</si>
  <si>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</si>
  <si>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</si>
  <si>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</si>
  <si>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</si>
  <si>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</si>
  <si>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</si>
  <si>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</si>
  <si>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</si>
  <si>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</si>
  <si>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</si>
  <si>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</si>
  <si>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</si>
  <si>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</si>
  <si>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</si>
  <si>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</si>
  <si>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</si>
  <si>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</si>
  <si>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</si>
  <si>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</si>
  <si>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</si>
  <si>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</si>
  <si>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</si>
  <si>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</si>
  <si>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</si>
  <si>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</si>
  <si>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</si>
  <si>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</si>
  <si>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</si>
  <si>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</si>
  <si>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</si>
  <si>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</si>
  <si>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</si>
  <si>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</si>
  <si>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</si>
  <si>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</si>
  <si>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</si>
  <si>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</si>
  <si>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</si>
  <si>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</si>
  <si>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</si>
  <si>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</si>
  <si>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</si>
  <si>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</si>
  <si>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</si>
  <si>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</si>
  <si>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</si>
  <si>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</si>
  <si>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</si>
  <si>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</si>
  <si>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</si>
  <si>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</si>
  <si>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</si>
  <si>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</si>
  <si>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</si>
  <si>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</si>
  <si>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</si>
  <si>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</si>
  <si>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</si>
  <si>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</si>
  <si>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</si>
  <si>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</si>
  <si>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</si>
  <si>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</si>
  <si>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</si>
  <si>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</si>
  <si>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</si>
  <si>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</si>
  <si>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</si>
  <si>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</si>
  <si>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</si>
  <si>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</si>
  <si>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</si>
  <si>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</si>
  <si>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</si>
  <si>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</si>
  <si>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</si>
  <si>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</si>
  <si>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</si>
  <si>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</si>
  <si>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</si>
  <si>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</si>
  <si>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</si>
  <si>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</si>
  <si>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</si>
  <si>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</si>
  <si>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</si>
  <si>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</si>
  <si>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</si>
  <si>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</si>
  <si>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</si>
  <si>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</si>
  <si>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</si>
  <si>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</si>
  <si>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</si>
  <si>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</si>
  <si>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</si>
  <si>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</si>
  <si>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</si>
  <si>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</si>
  <si>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</si>
  <si>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</si>
  <si>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</si>
  <si>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</si>
  <si>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</si>
  <si>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</si>
  <si>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</si>
  <si>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</si>
  <si>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</si>
  <si>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</si>
  <si>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</si>
  <si>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</si>
  <si>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</si>
  <si>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</si>
  <si>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</si>
  <si>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</si>
  <si>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</si>
  <si>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</si>
  <si>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</si>
  <si>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</si>
  <si>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</si>
  <si>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</si>
  <si>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</si>
  <si>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</si>
  <si>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</si>
  <si>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</si>
  <si>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</si>
  <si>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</si>
  <si>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</si>
  <si>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</si>
  <si>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</si>
  <si>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</si>
  <si>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</si>
  <si>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</si>
  <si>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</si>
  <si>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</si>
  <si>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</si>
  <si>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</si>
  <si>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</si>
  <si>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</si>
  <si>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</si>
  <si>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</si>
  <si>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</si>
  <si>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</si>
  <si>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</si>
  <si>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</si>
  <si>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</si>
  <si>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</si>
  <si>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</si>
  <si>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</si>
  <si>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</si>
  <si>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</si>
  <si>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</si>
  <si>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</si>
  <si>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</si>
  <si>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</si>
  <si>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</si>
  <si>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</si>
  <si>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</si>
  <si>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</si>
  <si>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</si>
  <si>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</si>
  <si>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</si>
  <si>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</si>
  <si>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</si>
  <si>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</si>
  <si>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</si>
  <si>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</si>
  <si>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</si>
  <si>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</si>
  <si>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</si>
  <si>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</si>
  <si>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</si>
  <si>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</si>
  <si>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</si>
  <si>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</si>
  <si>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</si>
  <si>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</si>
  <si>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</si>
  <si>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</si>
  <si>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</si>
  <si>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</si>
  <si>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</si>
  <si>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</si>
  <si>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</si>
  <si>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</si>
  <si>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</si>
  <si>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</si>
  <si>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</si>
  <si>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</si>
  <si>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</si>
  <si>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</si>
  <si>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</si>
  <si>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</si>
  <si>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</si>
  <si>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</si>
  <si>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</si>
  <si>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</si>
  <si>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</si>
  <si>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</si>
  <si>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</si>
  <si>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</si>
  <si>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</si>
  <si>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</si>
  <si>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</si>
  <si>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</si>
  <si>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</si>
  <si>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</si>
  <si>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</si>
  <si>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</si>
  <si>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</si>
  <si>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</si>
  <si>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</si>
  <si>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</si>
  <si>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</si>
  <si>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</si>
  <si>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</si>
  <si>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</si>
  <si>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</si>
  <si>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</si>
  <si>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</si>
  <si>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</si>
  <si>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</si>
  <si>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</si>
  <si>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</si>
  <si>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</si>
  <si>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</si>
  <si>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</si>
  <si>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</si>
  <si>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</si>
  <si>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</si>
  <si>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</si>
  <si>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</si>
  <si>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</si>
  <si>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</si>
  <si>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</si>
  <si>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</si>
  <si>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</si>
  <si>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</si>
  <si>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</si>
  <si>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</si>
  <si>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</si>
  <si>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</si>
  <si>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</si>
  <si>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</si>
  <si>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</si>
  <si>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</si>
  <si>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</si>
  <si>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</si>
  <si>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</si>
  <si>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</si>
  <si>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</si>
  <si>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</si>
  <si>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</si>
  <si>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</si>
  <si>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</si>
  <si>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</si>
  <si>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</si>
  <si>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</si>
  <si>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</si>
  <si>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</si>
  <si>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</si>
  <si>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</si>
  <si>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</si>
  <si>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</si>
  <si>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</si>
  <si>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</si>
  <si>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</si>
  <si>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</si>
  <si>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</si>
  <si>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</si>
  <si>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</si>
  <si>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</si>
  <si>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</si>
  <si>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</si>
  <si>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</si>
  <si>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</si>
  <si>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</si>
  <si>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</si>
  <si>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</si>
  <si>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</si>
  <si>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</si>
  <si>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</si>
  <si>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</si>
  <si>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</si>
  <si>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</si>
  <si>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</si>
  <si>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</si>
  <si>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</si>
  <si>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</si>
  <si>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</si>
  <si>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</si>
  <si>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</si>
  <si>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</si>
  <si>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</si>
  <si>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</si>
  <si>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</si>
  <si>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</si>
  <si>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</si>
  <si>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</si>
  <si>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</si>
  <si>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</si>
  <si>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</si>
  <si>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</si>
  <si>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</si>
  <si>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</si>
  <si>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</si>
  <si>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</si>
  <si>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</si>
  <si>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</si>
  <si>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</si>
  <si>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</si>
  <si>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</si>
  <si>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</si>
  <si>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</si>
  <si>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</si>
  <si>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</si>
  <si>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</si>
  <si>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</si>
  <si>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</si>
  <si>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</si>
  <si>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</si>
  <si>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</si>
  <si>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</si>
  <si>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</si>
  <si>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</si>
  <si>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</si>
  <si>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</si>
  <si>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</si>
  <si>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</si>
  <si>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</si>
  <si>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</si>
  <si>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</si>
  <si>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</si>
  <si>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</si>
  <si>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</si>
  <si>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</si>
  <si>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</si>
  <si>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</si>
  <si>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</si>
  <si>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</si>
  <si>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</si>
  <si>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</si>
  <si>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</si>
  <si>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</si>
  <si>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</si>
  <si>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</si>
  <si>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</si>
  <si>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</si>
  <si>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</si>
  <si>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</si>
  <si>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</si>
  <si>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</si>
  <si>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</si>
  <si>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</si>
  <si>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</si>
  <si>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</si>
  <si>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</si>
  <si>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</si>
  <si>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</si>
  <si>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</si>
  <si>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</si>
  <si>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</si>
  <si>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</si>
  <si>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</si>
  <si>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</si>
  <si>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</si>
  <si>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</si>
  <si>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</si>
  <si>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</si>
  <si>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</si>
  <si>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</si>
  <si>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</si>
  <si>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</si>
  <si>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</si>
  <si>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</si>
  <si>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</si>
  <si>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</si>
  <si>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</si>
  <si>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</si>
  <si>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</si>
  <si>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</si>
  <si>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</si>
  <si>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</si>
  <si>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</si>
  <si>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</si>
  <si>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</si>
  <si>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</si>
  <si>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</si>
  <si>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</si>
  <si>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</si>
  <si>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</si>
  <si>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</si>
  <si>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</si>
  <si>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</si>
  <si>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</si>
  <si>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</si>
  <si>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</si>
  <si>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</si>
  <si>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</si>
  <si>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</si>
  <si>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</si>
  <si>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</si>
  <si>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</si>
  <si>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</si>
  <si>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</si>
  <si>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</si>
  <si>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</si>
  <si>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</si>
  <si>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</si>
  <si>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</si>
  <si>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</si>
  <si>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</si>
  <si>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</si>
  <si>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</si>
  <si>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</si>
  <si>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</si>
  <si>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</si>
  <si>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</si>
  <si>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</si>
  <si>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</si>
  <si>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</si>
  <si>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</si>
  <si>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</si>
  <si>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</si>
  <si>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</si>
  <si>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</si>
  <si>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</si>
  <si>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</si>
  <si>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</si>
  <si>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</si>
  <si>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</si>
  <si>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</si>
  <si>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</si>
  <si>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</si>
  <si>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</si>
  <si>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</si>
  <si>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</si>
  <si>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</si>
  <si>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</si>
  <si>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</si>
  <si>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</si>
  <si>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</si>
  <si>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</si>
  <si>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</si>
  <si>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</si>
  <si>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</si>
  <si>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</si>
  <si>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</si>
  <si>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</si>
  <si>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</si>
  <si>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</si>
  <si>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</si>
  <si>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</si>
  <si>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</si>
  <si>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</si>
  <si>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</si>
  <si>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</si>
  <si>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</si>
  <si>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</si>
  <si>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</si>
  <si>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</si>
  <si>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</si>
  <si>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</si>
  <si>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</si>
  <si>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</si>
  <si>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</si>
  <si>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</si>
  <si>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</si>
  <si>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</si>
  <si>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</si>
  <si>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</si>
  <si>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</si>
  <si>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</si>
  <si>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</si>
  <si>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</si>
  <si>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</si>
  <si>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</si>
  <si>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</si>
  <si>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</si>
  <si>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</si>
  <si>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</si>
  <si>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</si>
  <si>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</si>
  <si>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</si>
  <si>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</si>
  <si>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</si>
  <si>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</si>
  <si>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</si>
  <si>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</si>
  <si>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</si>
  <si>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</si>
  <si>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</si>
  <si>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</si>
  <si>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</si>
  <si>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</si>
  <si>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</si>
  <si>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</si>
  <si>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</si>
  <si>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</si>
  <si>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</si>
  <si>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</si>
  <si>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</si>
  <si>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</si>
  <si>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</si>
  <si>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</si>
  <si>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</si>
  <si>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</si>
  <si>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</si>
  <si>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</si>
  <si>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</si>
  <si>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</si>
  <si>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</si>
  <si>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</si>
  <si>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</si>
  <si>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</si>
  <si>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</si>
  <si>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</si>
  <si>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</si>
  <si>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</si>
  <si>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</si>
  <si>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</si>
  <si>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</si>
  <si>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</si>
  <si>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</si>
  <si>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</si>
  <si>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</si>
  <si>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</si>
  <si>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</si>
  <si>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</si>
  <si>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</si>
  <si>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</si>
  <si>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</si>
  <si>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</si>
  <si>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</si>
  <si>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</si>
  <si>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</si>
  <si>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</si>
  <si>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</si>
  <si>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</si>
  <si>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</si>
  <si>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</si>
  <si>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</si>
  <si>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</si>
  <si>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</si>
  <si>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</si>
  <si>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</si>
  <si>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</si>
  <si>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</si>
  <si>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</si>
  <si>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</si>
  <si>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</si>
  <si>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</si>
  <si>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</si>
  <si>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</si>
  <si>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</si>
  <si>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</si>
  <si>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</si>
  <si>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</si>
  <si>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</si>
  <si>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</si>
  <si>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</si>
  <si>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</si>
  <si>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</si>
  <si>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</si>
  <si>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</si>
  <si>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</si>
  <si>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</si>
  <si>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</si>
  <si>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</si>
  <si>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</si>
  <si>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</si>
  <si>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</si>
  <si>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</si>
  <si>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</si>
  <si>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</si>
  <si>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</si>
  <si>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</si>
  <si>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</si>
  <si>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</si>
  <si>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</si>
  <si>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</si>
  <si>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</si>
  <si>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</si>
  <si>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</si>
  <si>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</si>
  <si>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</si>
  <si>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</si>
  <si>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</si>
  <si>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</si>
  <si>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</si>
  <si>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</si>
  <si>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</si>
  <si>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</si>
  <si>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</si>
  <si>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</si>
  <si>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</si>
  <si>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</si>
  <si>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</si>
  <si>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</si>
  <si>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</si>
  <si>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</si>
  <si>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</si>
  <si>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</si>
  <si>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</si>
  <si>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</si>
  <si>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</si>
  <si>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</si>
  <si>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</si>
  <si>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</si>
  <si>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</si>
  <si>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</si>
  <si>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</si>
  <si>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</si>
  <si>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</si>
  <si>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</si>
  <si>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</si>
  <si>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</si>
  <si>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</si>
  <si>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</si>
  <si>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</si>
  <si>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</si>
  <si>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</si>
  <si>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</si>
  <si>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</si>
  <si>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</si>
  <si>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</si>
  <si>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</si>
  <si>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</si>
  <si>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</si>
  <si>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</si>
  <si>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</si>
  <si>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</si>
  <si>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</si>
  <si>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</si>
  <si>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</si>
  <si>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</si>
  <si>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</si>
  <si>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</si>
  <si>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</si>
  <si>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</si>
  <si>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</si>
  <si>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</si>
  <si>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</si>
  <si>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</si>
  <si>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</si>
  <si>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</si>
  <si>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</si>
  <si>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</si>
  <si>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</si>
  <si>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</si>
  <si>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</si>
  <si>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</si>
  <si>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</si>
  <si>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</si>
  <si>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</si>
  <si>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</si>
  <si>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</si>
  <si>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</si>
  <si>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</si>
  <si>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</si>
  <si>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</si>
  <si>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</si>
  <si>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</si>
  <si>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</si>
  <si>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</si>
  <si>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</si>
  <si>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</si>
  <si>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</si>
  <si>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</si>
  <si>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</si>
  <si>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</si>
  <si>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</si>
  <si>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</si>
  <si>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</si>
  <si>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</si>
  <si>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</si>
  <si>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</si>
  <si>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</si>
  <si>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</si>
  <si>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</si>
  <si>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</si>
  <si>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</si>
  <si>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</si>
  <si>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</si>
  <si>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</si>
  <si>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</si>
  <si>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</si>
  <si>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</si>
  <si>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</si>
  <si>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</si>
  <si>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</si>
  <si>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</si>
  <si>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</si>
  <si>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</si>
  <si>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</si>
  <si>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</si>
  <si>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</si>
  <si>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</si>
  <si>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</si>
  <si>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</si>
  <si>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</si>
  <si>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</si>
  <si>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</si>
  <si>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</si>
  <si>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</si>
  <si>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</si>
  <si>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</si>
  <si>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</si>
  <si>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</si>
  <si>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</si>
  <si>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</si>
  <si>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</si>
  <si>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</si>
  <si>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</si>
  <si>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</si>
  <si>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</si>
  <si>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</si>
  <si>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</si>
  <si>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</si>
  <si>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</si>
  <si>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</si>
  <si>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</si>
  <si>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</si>
  <si>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</si>
  <si>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</si>
  <si>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</si>
  <si>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</si>
  <si>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</si>
  <si>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</si>
  <si>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</si>
  <si>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</si>
  <si>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</si>
  <si>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</si>
  <si>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</si>
  <si>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</si>
  <si>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</si>
  <si>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</si>
  <si>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</si>
  <si>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</si>
  <si>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</si>
  <si>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</si>
  <si>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</si>
  <si>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</si>
  <si>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</si>
  <si>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</si>
  <si>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</si>
  <si>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</si>
  <si>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</si>
  <si>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</si>
  <si>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</si>
  <si>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</si>
  <si>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</si>
  <si>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</si>
  <si>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</si>
  <si>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</si>
  <si>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</si>
  <si>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</si>
  <si>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</si>
  <si>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</si>
  <si>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</si>
  <si>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</si>
  <si>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</si>
  <si>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</si>
  <si>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</si>
  <si>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</si>
  <si>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</si>
  <si>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</si>
  <si>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</si>
  <si>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</si>
  <si>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</si>
  <si>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</si>
  <si>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</si>
  <si>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</si>
  <si>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</si>
  <si>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</si>
  <si>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</si>
  <si>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</si>
  <si>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</si>
  <si>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</si>
  <si>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</si>
  <si>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</si>
  <si>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</si>
  <si>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</si>
  <si>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</si>
  <si>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</si>
  <si>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</si>
  <si>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</si>
  <si>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</si>
  <si>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</si>
  <si>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</si>
  <si>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</si>
  <si>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</si>
  <si>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</si>
  <si>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</si>
  <si>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</si>
  <si>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</si>
  <si>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</si>
  <si>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</si>
  <si>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</si>
  <si>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</si>
  <si>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</si>
  <si>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</si>
  <si>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</si>
  <si>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</si>
  <si>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</si>
  <si>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</si>
  <si>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</si>
  <si>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</si>
  <si>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</si>
  <si>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</si>
  <si>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</si>
  <si>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</si>
  <si>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</si>
  <si>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</si>
  <si>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</si>
  <si>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</si>
  <si>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</si>
  <si>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</si>
  <si>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</si>
  <si>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</si>
  <si>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</si>
  <si>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</si>
  <si>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</si>
  <si>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</si>
  <si>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</si>
  <si>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</si>
  <si>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</si>
  <si>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</si>
  <si>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</si>
  <si>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</si>
  <si>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</si>
  <si>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</si>
  <si>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</si>
  <si>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</si>
  <si>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</si>
  <si>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</si>
  <si>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</si>
  <si>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</si>
  <si>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</si>
  <si>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</si>
  <si>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</si>
  <si>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</si>
  <si>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</si>
  <si>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</si>
  <si>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</si>
  <si>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</si>
  <si>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</si>
  <si>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</si>
  <si>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</si>
  <si>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</si>
  <si>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</si>
  <si>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</si>
  <si>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</si>
  <si>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</si>
  <si>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</si>
  <si>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</si>
  <si>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</si>
  <si>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</si>
  <si>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</si>
  <si>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</si>
  <si>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</si>
  <si>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</si>
  <si>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</si>
  <si>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</si>
  <si>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</si>
  <si>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</si>
  <si>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</si>
  <si>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</si>
  <si>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</si>
  <si>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</si>
  <si>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</si>
  <si>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</si>
  <si>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</si>
  <si>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</si>
  <si>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</si>
  <si>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</si>
  <si>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</si>
  <si>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</si>
  <si>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</si>
  <si>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</si>
  <si>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</si>
  <si>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</si>
  <si>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</si>
  <si>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</si>
  <si>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</si>
  <si>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</si>
  <si>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</si>
  <si>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</si>
  <si>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</si>
  <si>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</si>
  <si>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</si>
  <si>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</si>
  <si>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</si>
  <si>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</si>
  <si>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</si>
  <si>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</si>
  <si>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</si>
  <si>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</si>
  <si>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</si>
  <si>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</si>
  <si>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</si>
  <si>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</si>
  <si>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</si>
  <si>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</si>
  <si>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</si>
  <si>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</si>
  <si>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</si>
  <si>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</si>
  <si>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</si>
  <si>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</si>
  <si>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</si>
  <si>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</si>
  <si>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</si>
  <si>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</si>
  <si>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</si>
  <si>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</si>
  <si>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</si>
  <si>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</si>
  <si>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</si>
  <si>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</si>
  <si>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</si>
  <si>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</si>
  <si>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</si>
  <si>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</si>
  <si>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</si>
  <si>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</si>
  <si>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</si>
  <si>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</si>
  <si>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</si>
  <si>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</si>
  <si>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</si>
  <si>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</si>
  <si>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</si>
  <si>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</si>
  <si>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</si>
  <si>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</si>
  <si>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</si>
  <si>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</si>
  <si>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</si>
  <si>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</si>
  <si>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</si>
  <si>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</si>
  <si>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</si>
  <si>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</si>
  <si>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</si>
  <si>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</si>
  <si>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</si>
  <si>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</si>
  <si>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</si>
  <si>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</si>
  <si>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</si>
  <si>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</si>
  <si>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</si>
  <si>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</si>
  <si>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</si>
  <si>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</si>
  <si>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</si>
  <si>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</si>
  <si>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</si>
  <si>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</si>
  <si>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</si>
  <si>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</si>
  <si>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</si>
  <si>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</si>
  <si>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</si>
  <si>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</si>
  <si>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</si>
  <si>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</si>
  <si>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</si>
  <si>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</si>
  <si>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</si>
  <si>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</si>
  <si>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</si>
  <si>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</si>
  <si>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</si>
  <si>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</si>
  <si>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</si>
  <si>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</si>
  <si>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</si>
  <si>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</si>
  <si>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</si>
  <si>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</si>
  <si>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</si>
  <si>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</si>
  <si>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</si>
  <si>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</si>
  <si>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</si>
  <si>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</si>
  <si>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</si>
  <si>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</si>
  <si>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</si>
  <si>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</si>
  <si>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</si>
  <si>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</si>
  <si>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</si>
  <si>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</si>
  <si>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</si>
  <si>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</si>
  <si>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</si>
  <si>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</si>
  <si>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</si>
  <si>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</si>
  <si>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</si>
  <si>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</si>
  <si>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</si>
  <si>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</si>
  <si>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</si>
  <si>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</si>
  <si>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</si>
  <si>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</si>
  <si>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</si>
  <si>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</si>
  <si>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</si>
  <si>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</si>
  <si>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</si>
  <si>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</si>
  <si>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</si>
  <si>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</si>
  <si>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</si>
  <si>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</si>
  <si>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</si>
  <si>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</si>
  <si>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</si>
  <si>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</si>
  <si>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</si>
  <si>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</si>
  <si>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</si>
  <si>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</si>
  <si>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</si>
  <si>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</si>
  <si>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</si>
  <si>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</si>
  <si>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</si>
  <si>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</si>
  <si>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</si>
  <si>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</si>
  <si>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</si>
  <si>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</si>
  <si>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</si>
  <si>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</si>
  <si>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</si>
  <si>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</si>
  <si>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</si>
  <si>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</si>
  <si>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</si>
  <si>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</si>
  <si>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</si>
  <si>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</si>
  <si>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</si>
  <si>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</si>
  <si>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</si>
  <si>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</si>
  <si>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</si>
  <si>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</si>
  <si>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</si>
  <si>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</si>
  <si>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</si>
  <si>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</si>
  <si>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</si>
  <si>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</si>
  <si>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</si>
  <si>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</si>
  <si>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</si>
  <si>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</si>
  <si>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</si>
  <si>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</si>
  <si>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</si>
  <si>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</si>
  <si>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</si>
  <si>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</si>
  <si>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</si>
  <si>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</si>
  <si>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</si>
  <si>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</si>
  <si>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</si>
  <si>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</si>
  <si>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</si>
  <si>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</si>
  <si>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</si>
  <si>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</si>
  <si>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</si>
  <si>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</si>
  <si>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</si>
  <si>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</si>
  <si>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</si>
  <si>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</si>
  <si>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</si>
  <si>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</si>
  <si>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</si>
  <si>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</si>
  <si>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</si>
  <si>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</si>
  <si>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</si>
  <si>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</si>
  <si>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</si>
  <si>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</si>
  <si>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</si>
  <si>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</si>
  <si>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</si>
  <si>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</si>
  <si>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</si>
  <si>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</si>
  <si>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</si>
  <si>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</si>
  <si>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</si>
  <si>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</si>
  <si>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</si>
  <si>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</si>
  <si>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</si>
  <si>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</si>
  <si>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</si>
  <si>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</si>
  <si>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</si>
  <si>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</si>
  <si>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</si>
  <si>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</si>
  <si>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</si>
  <si>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</si>
  <si>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</si>
  <si>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</si>
  <si>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</si>
  <si>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</si>
  <si>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</si>
  <si>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</si>
  <si>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</si>
  <si>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</si>
  <si>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</si>
  <si>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</si>
  <si>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</si>
  <si>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</si>
  <si>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</si>
  <si>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</si>
  <si>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</si>
  <si>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</si>
  <si>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</si>
  <si>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</si>
  <si>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</si>
  <si>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</si>
  <si>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</si>
  <si>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</si>
  <si>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</si>
  <si>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</si>
  <si>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</si>
  <si>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</si>
  <si>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</si>
  <si>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</si>
  <si>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</si>
  <si>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</si>
  <si>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</si>
  <si>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</si>
  <si>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</si>
  <si>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</si>
  <si>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</si>
  <si>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</si>
  <si>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</si>
  <si>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</si>
  <si>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</si>
  <si>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</si>
  <si>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</si>
  <si>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</si>
  <si>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</si>
  <si>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</si>
  <si>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</si>
  <si>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</si>
  <si>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</si>
  <si>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</si>
  <si>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</si>
  <si>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</si>
  <si>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</si>
  <si>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</si>
  <si>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</si>
  <si>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</si>
  <si>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</si>
  <si>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</si>
  <si>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</si>
  <si>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</si>
  <si>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</si>
  <si>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</si>
  <si>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</si>
  <si>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</si>
  <si>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</si>
  <si>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</si>
  <si>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</si>
  <si>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</si>
  <si>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</si>
  <si>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</si>
  <si>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</si>
  <si>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</si>
  <si>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</si>
  <si>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</si>
  <si>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</si>
  <si>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</si>
  <si>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</si>
  <si>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</si>
  <si>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</si>
  <si>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</si>
  <si>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</si>
  <si>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</si>
  <si>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</si>
  <si>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</si>
  <si>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</si>
  <si>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</si>
  <si>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</si>
  <si>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</si>
  <si>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</si>
  <si>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</si>
  <si>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</si>
  <si>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</si>
  <si>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</si>
  <si>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</si>
  <si>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</si>
  <si>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</si>
  <si>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</si>
  <si>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</si>
  <si>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</si>
  <si>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</si>
  <si>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</si>
  <si>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</si>
  <si>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</si>
  <si>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</si>
  <si>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</si>
  <si>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</si>
  <si>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</si>
  <si>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</si>
  <si>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</si>
  <si>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</si>
  <si>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</si>
  <si>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</si>
  <si>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</si>
  <si>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</si>
  <si>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</si>
  <si>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</si>
  <si>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</si>
  <si>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</si>
  <si>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</si>
  <si>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</si>
  <si>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</si>
  <si>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</si>
  <si>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</si>
  <si>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</si>
  <si>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</si>
  <si>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</si>
  <si>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</si>
  <si>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</si>
  <si>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</si>
  <si>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</si>
  <si>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</si>
  <si>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</si>
  <si>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</si>
  <si>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</si>
  <si>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</si>
  <si>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</si>
  <si>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</si>
  <si>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</si>
  <si>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</si>
  <si>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</si>
  <si>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</si>
  <si>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</si>
  <si>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</si>
  <si>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</si>
  <si>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</si>
  <si>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</si>
  <si>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</si>
  <si>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</si>
  <si>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</si>
  <si>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</si>
  <si>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</si>
  <si>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</si>
  <si>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</si>
  <si>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</si>
  <si>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</si>
  <si>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</si>
  <si>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</si>
  <si>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</si>
  <si>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</si>
  <si>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</si>
  <si>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</si>
  <si>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</si>
  <si>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</si>
  <si>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</si>
  <si>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</si>
  <si>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</si>
  <si>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</si>
  <si>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</si>
  <si>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</si>
  <si>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</si>
  <si>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</si>
  <si>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</si>
  <si>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</si>
  <si>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</si>
  <si>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</si>
  <si>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</si>
  <si>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</si>
  <si>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</si>
  <si>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</si>
  <si>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</si>
  <si>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</si>
  <si>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</si>
  <si>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</si>
  <si>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</si>
  <si>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</si>
  <si>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</si>
  <si>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</si>
  <si>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</si>
  <si>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</si>
  <si>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</si>
  <si>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</si>
  <si>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</si>
  <si>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</si>
  <si>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</si>
  <si>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</si>
  <si>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</si>
  <si>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</si>
  <si>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</si>
  <si>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</si>
  <si>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</si>
  <si>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</si>
  <si>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</si>
  <si>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</si>
  <si>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</si>
  <si>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</si>
  <si>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</si>
  <si>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</si>
  <si>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</si>
  <si>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</si>
  <si>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</si>
  <si>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</si>
  <si>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</si>
  <si>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</si>
  <si>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</si>
  <si>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</si>
  <si>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</si>
  <si>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</si>
  <si>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</si>
  <si>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</si>
  <si>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</si>
  <si>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</si>
  <si>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</si>
  <si>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</si>
  <si>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</si>
  <si>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</si>
  <si>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</si>
  <si>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</si>
  <si>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</si>
  <si>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</si>
  <si>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</si>
  <si>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</si>
  <si>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</si>
  <si>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</si>
  <si>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</si>
  <si>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</si>
  <si>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</si>
  <si>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</si>
  <si>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</si>
  <si>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</si>
  <si>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</si>
  <si>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</si>
  <si>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</si>
  <si>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</si>
  <si>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</si>
  <si>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</si>
  <si>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</si>
  <si>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</si>
  <si>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</si>
  <si>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</si>
  <si>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</si>
  <si>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</si>
  <si>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</si>
  <si>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</si>
  <si>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</si>
  <si>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</si>
  <si>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</si>
  <si>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</si>
  <si>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</si>
  <si>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</si>
  <si>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</si>
  <si>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</si>
  <si>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</si>
  <si>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</si>
  <si>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</si>
  <si>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</si>
  <si>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</si>
  <si>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</si>
  <si>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</si>
  <si>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</si>
  <si>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</si>
  <si>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</si>
  <si>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</si>
  <si>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</si>
  <si>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</si>
  <si>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</si>
  <si>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</si>
  <si>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</si>
  <si>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</si>
  <si>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</si>
  <si>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</si>
  <si>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</si>
  <si>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</si>
  <si>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</si>
  <si>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</si>
  <si>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</si>
  <si>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</si>
  <si>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</si>
  <si>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</si>
  <si>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</si>
  <si>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</si>
  <si>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</si>
  <si>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</si>
  <si>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</si>
  <si>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</si>
  <si>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</si>
  <si>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</si>
  <si>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</si>
  <si>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</si>
  <si>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</si>
  <si>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</si>
  <si>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</si>
  <si>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</si>
  <si>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</si>
  <si>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</si>
  <si>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</si>
  <si>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</si>
  <si>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</si>
  <si>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</si>
  <si>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</si>
  <si>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</si>
  <si>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</si>
  <si>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</si>
  <si>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</si>
  <si>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</si>
  <si>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</si>
  <si>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</si>
  <si>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</si>
  <si>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</si>
  <si>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</si>
  <si>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</si>
  <si>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</si>
  <si>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</si>
  <si>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</si>
  <si>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</si>
  <si>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</si>
  <si>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</si>
  <si>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</si>
  <si>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</si>
  <si>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</si>
  <si>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</si>
  <si>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</si>
  <si>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</si>
  <si>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</si>
  <si>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</si>
  <si>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</si>
  <si>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</si>
  <si>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</si>
  <si>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</si>
  <si>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</si>
  <si>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</si>
  <si>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</si>
  <si>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</si>
  <si>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</si>
  <si>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</si>
  <si>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</si>
  <si>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</si>
  <si>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</si>
  <si>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</si>
  <si>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</si>
  <si>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</si>
  <si>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</si>
  <si>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</si>
  <si>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</si>
  <si>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</si>
  <si>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</si>
  <si>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</si>
  <si>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</si>
  <si>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</si>
  <si>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</si>
  <si>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</si>
  <si>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</si>
  <si>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</si>
  <si>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</si>
  <si>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</si>
  <si>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</si>
  <si>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</si>
  <si>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</si>
  <si>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</si>
  <si>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</si>
  <si>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</si>
  <si>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</si>
  <si>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</si>
  <si>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</si>
  <si>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</si>
  <si>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</si>
  <si>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</si>
  <si>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</si>
  <si>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</si>
  <si>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</si>
  <si>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</si>
  <si>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</si>
  <si>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</si>
  <si>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</si>
  <si>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</si>
  <si>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</si>
  <si>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</si>
  <si>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</si>
  <si>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</si>
  <si>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</si>
  <si>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</si>
  <si>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</si>
  <si>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</si>
  <si>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</si>
  <si>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</si>
  <si>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</si>
  <si>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</si>
  <si>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</si>
  <si>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</si>
  <si>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</si>
  <si>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</si>
  <si>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</si>
  <si>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</si>
  <si>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</si>
  <si>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</si>
  <si>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</si>
  <si>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</si>
  <si>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</si>
  <si>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</si>
  <si>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</si>
  <si>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</si>
  <si>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</si>
  <si>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</si>
  <si>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</si>
  <si>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</si>
  <si>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</si>
  <si>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</si>
  <si>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</si>
  <si>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</si>
  <si>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</si>
  <si>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</si>
  <si>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</si>
  <si>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</si>
  <si>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</si>
  <si>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</si>
  <si>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</si>
  <si>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</si>
  <si>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</si>
  <si>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</si>
  <si>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</si>
  <si>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</si>
  <si>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</si>
  <si>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</si>
  <si>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</si>
  <si>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</si>
  <si>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</si>
  <si>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</si>
  <si>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</si>
  <si>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</si>
  <si>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</si>
  <si>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</si>
  <si>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</si>
  <si>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</si>
  <si>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</si>
  <si>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</si>
  <si>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</si>
  <si>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</si>
  <si>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</si>
  <si>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</si>
  <si>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</si>
  <si>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</si>
  <si>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</si>
  <si>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</si>
  <si>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</si>
  <si>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</si>
  <si>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</si>
  <si>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</si>
  <si>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</si>
  <si>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</si>
  <si>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</si>
  <si>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</si>
  <si>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</si>
  <si>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</si>
  <si>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</si>
  <si>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</si>
  <si>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</si>
  <si>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</si>
  <si>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</si>
  <si>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</si>
  <si>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</si>
  <si>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</si>
  <si>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</si>
  <si>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</si>
  <si>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</si>
  <si>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</si>
  <si>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</si>
  <si>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</si>
  <si>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</si>
  <si>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</si>
  <si>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</si>
  <si>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</si>
  <si>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</si>
  <si>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</si>
  <si>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</si>
  <si>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</si>
  <si>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</si>
  <si>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</si>
  <si>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</si>
  <si>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</si>
  <si>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</si>
  <si>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</si>
  <si>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</si>
  <si>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</si>
  <si>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</si>
  <si>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</si>
  <si>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</si>
  <si>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</si>
  <si>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</si>
  <si>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</si>
  <si>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</si>
  <si>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</si>
  <si>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</si>
  <si>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</si>
  <si>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</si>
  <si>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</si>
  <si>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</si>
  <si>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</si>
  <si>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</si>
  <si>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</si>
  <si>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</si>
  <si>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</si>
  <si>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</si>
  <si>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</si>
  <si>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</si>
  <si>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</si>
  <si>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</si>
  <si>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</si>
  <si>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</si>
  <si>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</si>
  <si>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</si>
  <si>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</si>
  <si>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</si>
  <si>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</si>
  <si>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</si>
  <si>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</si>
  <si>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</si>
  <si>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</si>
  <si>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</si>
  <si>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</si>
  <si>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</si>
  <si>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</si>
  <si>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</si>
  <si>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</si>
  <si>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</si>
  <si>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</si>
  <si>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</si>
  <si>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</si>
  <si>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</si>
  <si>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</si>
  <si>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</si>
  <si>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</si>
  <si>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</si>
  <si>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</si>
  <si>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</si>
  <si>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</si>
  <si>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</si>
  <si>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</si>
  <si>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</si>
  <si>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</si>
  <si>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</si>
  <si>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</si>
  <si>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</si>
  <si>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</si>
  <si>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</si>
  <si>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</si>
  <si>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</si>
  <si>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</si>
  <si>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</si>
  <si>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</si>
  <si>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</si>
  <si>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</si>
  <si>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</si>
  <si>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</si>
  <si>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</si>
  <si>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</si>
  <si>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</si>
  <si>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</si>
  <si>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</si>
  <si>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</si>
  <si>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</si>
  <si>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</si>
  <si>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</si>
  <si>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</si>
  <si>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</si>
  <si>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</si>
  <si>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</si>
  <si>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</si>
  <si>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</si>
  <si>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</si>
  <si>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</si>
  <si>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</si>
  <si>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</si>
  <si>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</si>
  <si>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</si>
  <si>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</si>
  <si>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</si>
  <si>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</si>
  <si>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</si>
  <si>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</si>
  <si>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</si>
  <si>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</si>
  <si>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</si>
  <si>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</si>
  <si>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</si>
  <si>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</si>
  <si>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</si>
  <si>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</si>
  <si>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</si>
  <si>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</si>
  <si>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</si>
  <si>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</si>
  <si>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</si>
  <si>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</si>
  <si>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</si>
  <si>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</si>
  <si>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</si>
  <si>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</si>
  <si>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</si>
  <si>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</si>
  <si>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</si>
  <si>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</si>
  <si>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</si>
  <si>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</si>
  <si>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</si>
  <si>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</si>
  <si>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</si>
  <si>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</si>
  <si>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</si>
  <si>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</si>
  <si>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</si>
  <si>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</si>
  <si>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</si>
  <si>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</si>
  <si>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</si>
  <si>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</si>
  <si>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</si>
  <si>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</si>
  <si>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</si>
  <si>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</si>
  <si>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</si>
  <si>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</si>
  <si>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</si>
  <si>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</si>
  <si>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</si>
  <si>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</si>
  <si>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</si>
  <si>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</si>
  <si>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</si>
  <si>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</si>
  <si>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</si>
  <si>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</si>
  <si>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</si>
  <si>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</si>
  <si>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</si>
  <si>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</si>
  <si>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</si>
  <si>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</si>
  <si>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</si>
  <si>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</si>
  <si>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</si>
  <si>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</si>
  <si>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</si>
  <si>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</si>
  <si>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</si>
  <si>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</si>
  <si>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</si>
  <si>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</si>
  <si>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</si>
  <si>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</si>
  <si>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</si>
  <si>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</si>
  <si>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</si>
  <si>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</si>
  <si>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</si>
  <si>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</si>
  <si>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</si>
  <si>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</si>
  <si>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</si>
  <si>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</si>
  <si>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</si>
  <si>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</si>
  <si>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</si>
  <si>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</si>
  <si>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</si>
  <si>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</si>
  <si>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</si>
  <si>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</si>
  <si>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</si>
  <si>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</si>
  <si>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</si>
  <si>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</si>
  <si>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</si>
  <si>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</si>
  <si>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</si>
  <si>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</si>
  <si>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</si>
  <si>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</si>
  <si>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</si>
  <si>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</si>
  <si>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</si>
  <si>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</si>
  <si>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</si>
  <si>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</si>
  <si>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</si>
  <si>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</si>
  <si>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</si>
  <si>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</si>
  <si>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</si>
  <si>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</si>
  <si>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</si>
  <si>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</si>
  <si>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</si>
  <si>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</si>
  <si>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</si>
  <si>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</si>
  <si>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</si>
  <si>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</si>
  <si>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</si>
  <si>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</si>
  <si>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</si>
  <si>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</si>
  <si>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</si>
  <si>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</si>
  <si>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</si>
  <si>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</si>
  <si>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</si>
  <si>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</si>
  <si>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</si>
  <si>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</si>
  <si>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</si>
  <si>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</si>
  <si>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</si>
  <si>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</si>
  <si>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</si>
  <si>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</si>
  <si>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</si>
  <si>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</si>
  <si>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</si>
  <si>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</si>
  <si>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</si>
  <si>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</si>
  <si>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</si>
  <si>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</si>
  <si>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</si>
  <si>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</si>
  <si>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</si>
  <si>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</si>
  <si>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</si>
  <si>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</si>
  <si>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</si>
  <si>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</si>
  <si>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</si>
  <si>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</si>
  <si>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</si>
  <si>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</si>
  <si>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</si>
  <si>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</si>
  <si>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</si>
  <si>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</si>
  <si>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</si>
  <si>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</si>
  <si>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</si>
  <si>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</si>
  <si>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</si>
  <si>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</si>
  <si>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</si>
  <si>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</si>
  <si>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</si>
  <si>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</si>
  <si>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</si>
  <si>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</si>
  <si>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</si>
  <si>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</si>
  <si>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</si>
  <si>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</si>
  <si>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</si>
  <si>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</si>
  <si>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</si>
  <si>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</si>
  <si>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</si>
  <si>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</si>
  <si>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</si>
  <si>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</si>
  <si>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</si>
  <si>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</si>
  <si>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</si>
  <si>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</si>
  <si>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</si>
  <si>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</si>
  <si>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</si>
  <si>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</si>
  <si>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</si>
  <si>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</si>
  <si>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</si>
  <si>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</si>
  <si>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</si>
  <si>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</si>
  <si>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</si>
  <si>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</si>
  <si>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</si>
  <si>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</si>
  <si>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</si>
  <si>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</si>
  <si>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</si>
  <si>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</si>
  <si>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</si>
  <si>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</si>
  <si>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</si>
  <si>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</si>
  <si>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</si>
  <si>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</si>
  <si>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</si>
  <si>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</si>
  <si>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</si>
  <si>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</si>
  <si>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</si>
  <si>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</si>
  <si>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</si>
  <si>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</si>
  <si>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</si>
  <si>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</si>
  <si>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</si>
  <si>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</si>
  <si>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</si>
  <si>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</si>
  <si>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</si>
  <si>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</si>
  <si>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</si>
  <si>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</si>
  <si>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</si>
  <si>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</si>
  <si>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</si>
  <si>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</si>
  <si>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</si>
  <si>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</si>
  <si>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</si>
  <si>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</si>
  <si>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</si>
  <si>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</si>
  <si>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</si>
  <si>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</si>
  <si>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</si>
  <si>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</si>
  <si>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</si>
  <si>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</si>
  <si>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</si>
  <si>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</si>
  <si>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</si>
  <si>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discount value</t>
  </si>
  <si>
    <t>net revenue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</si>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</sst>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1" xfId="0" applyFont="1" applyBorder="1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/>
    <xf numFmtId="0" fontId="1" fillId="3" borderId="0" xfId="0" applyFont="1" applyFill="1" applyAlignment="1">
      <alignment horizontal="center" vertical="center"/>
    </xf>
    <xf numFmtId="0" fontId="5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7"/>
  <sheetViews>
    <sheetView tabSelected="1" topLeftCell="A13373" zoomScale="55" zoomScaleNormal="100" workbookViewId="0">
      <selection activeCell="Q15347" sqref="Q15347"/>
    </sheetView>
  </sheetViews>
  <sheetFormatPr defaultColWidth="19.33203125" defaultRowHeight="15" customHeight="1" x14ac:dyDescent="0.3"/>
  <cols>
    <col min="17" max="17" width="19.33203125" customWidth="1"/>
  </cols>
  <sheetData>
    <row r="1" spans="1:1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6" t="s">
        <v>15379</v>
      </c>
      <c r="P1" s="8" t="s">
        <v>15380</v>
      </c>
      <c r="Q1" s="9" t="s">
        <v>15381</v>
      </c>
      <c r="R1" s="9" t="s">
        <v>15382</v>
      </c>
    </row>
    <row r="2" spans="1:18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 t="shared" ref="N2:N65" si="0">D2-F2</f>
        <v>492.30809999999997</v>
      </c>
      <c r="P2" cm="1">
        <f t="array" ref="P2:P15346">D2:D15346*E2:E15346</f>
        <v>221.18190000000001</v>
      </c>
      <c r="Q2" cm="1">
        <f t="array" ref="Q2:Q15346">D2:D15346-F2:F15346</f>
        <v>492.30809999999997</v>
      </c>
      <c r="R2">
        <f>SUM(D2:D15346)</f>
        <v>39262877.519999973</v>
      </c>
    </row>
    <row r="3" spans="1:18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1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 t="shared" si="0"/>
        <v>2357.8413999999998</v>
      </c>
      <c r="P3">
        <v>1445.1286</v>
      </c>
      <c r="Q3">
        <v>2357.8413999999998</v>
      </c>
    </row>
    <row r="4" spans="1:18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1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2">
        <f t="shared" si="0"/>
        <v>3230.0729999999999</v>
      </c>
      <c r="P4">
        <v>358.89699999999999</v>
      </c>
      <c r="Q4">
        <v>3230.0729999999999</v>
      </c>
    </row>
    <row r="5" spans="1:18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1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 t="shared" si="0"/>
        <v>847.42779999999993</v>
      </c>
      <c r="P5">
        <v>313.43219999999997</v>
      </c>
      <c r="Q5">
        <v>847.42779999999993</v>
      </c>
    </row>
    <row r="6" spans="1:18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1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 t="shared" si="0"/>
        <v>3071.32</v>
      </c>
      <c r="P6">
        <v>0</v>
      </c>
      <c r="Q6">
        <v>3071.32</v>
      </c>
    </row>
    <row r="7" spans="1:18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1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 t="shared" si="0"/>
        <v>2514.8563999999997</v>
      </c>
      <c r="P7">
        <v>51.323599999999999</v>
      </c>
      <c r="Q7">
        <v>2514.8563999999997</v>
      </c>
    </row>
    <row r="8" spans="1:18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1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 t="shared" si="0"/>
        <v>334.32</v>
      </c>
      <c r="P8">
        <v>63.68</v>
      </c>
      <c r="Q8">
        <v>334.32</v>
      </c>
    </row>
    <row r="9" spans="1:18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1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 t="shared" si="0"/>
        <v>1126.4715000000001</v>
      </c>
      <c r="P9">
        <v>336.4785</v>
      </c>
      <c r="Q9">
        <v>1126.4715000000001</v>
      </c>
    </row>
    <row r="10" spans="1:18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1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 t="shared" si="0"/>
        <v>3548.2037</v>
      </c>
      <c r="P10">
        <v>1449.2663</v>
      </c>
      <c r="Q10">
        <v>3548.2037</v>
      </c>
    </row>
    <row r="11" spans="1:18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1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 t="shared" si="0"/>
        <v>329.1232</v>
      </c>
      <c r="P11">
        <v>258.59680000000003</v>
      </c>
      <c r="Q11">
        <v>329.1232</v>
      </c>
    </row>
    <row r="12" spans="1:18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1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 t="shared" si="0"/>
        <v>1574.6662000000001</v>
      </c>
      <c r="P12">
        <v>1006.7538000000001</v>
      </c>
      <c r="Q12">
        <v>1574.6662000000001</v>
      </c>
    </row>
    <row r="13" spans="1:18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1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 t="shared" si="0"/>
        <v>3622.4789999999998</v>
      </c>
      <c r="P13">
        <v>639.26099999999997</v>
      </c>
      <c r="Q13">
        <v>3622.4789999999998</v>
      </c>
    </row>
    <row r="14" spans="1:18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1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 t="shared" si="0"/>
        <v>991.10970000000009</v>
      </c>
      <c r="P14">
        <v>582.08029999999997</v>
      </c>
      <c r="Q14">
        <v>991.10970000000009</v>
      </c>
    </row>
    <row r="15" spans="1:18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1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 t="shared" si="0"/>
        <v>1005.5531</v>
      </c>
      <c r="P15">
        <v>371.91690000000006</v>
      </c>
      <c r="Q15">
        <v>1005.5531</v>
      </c>
    </row>
    <row r="16" spans="1:18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1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 t="shared" si="0"/>
        <v>2723.5829000000003</v>
      </c>
      <c r="P16">
        <v>1741.3071000000002</v>
      </c>
      <c r="Q16">
        <v>2723.5829000000003</v>
      </c>
    </row>
    <row r="17" spans="1:17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1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 t="shared" si="0"/>
        <v>1258.9992999999999</v>
      </c>
      <c r="P17">
        <v>334.67070000000001</v>
      </c>
      <c r="Q17">
        <v>1258.9992999999999</v>
      </c>
    </row>
    <row r="18" spans="1:17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1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 t="shared" si="0"/>
        <v>3127.7040000000002</v>
      </c>
      <c r="P18">
        <v>164.61600000000001</v>
      </c>
      <c r="Q18">
        <v>3127.7040000000002</v>
      </c>
    </row>
    <row r="19" spans="1:17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1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 t="shared" si="0"/>
        <v>2571.9957000000004</v>
      </c>
      <c r="P19">
        <v>1155.5343</v>
      </c>
      <c r="Q19">
        <v>2571.9957000000004</v>
      </c>
    </row>
    <row r="20" spans="1:17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1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 t="shared" si="0"/>
        <v>2854.2456000000002</v>
      </c>
      <c r="P20">
        <v>1109.9844000000001</v>
      </c>
      <c r="Q20">
        <v>2854.2456000000002</v>
      </c>
    </row>
    <row r="21" spans="1:17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1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 t="shared" si="0"/>
        <v>2586.6464000000001</v>
      </c>
      <c r="P21">
        <v>2387.6735999999996</v>
      </c>
      <c r="Q21">
        <v>2586.6464000000001</v>
      </c>
    </row>
    <row r="22" spans="1:17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1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 t="shared" si="0"/>
        <v>3712.7887999999998</v>
      </c>
      <c r="P22">
        <v>322.85120000000001</v>
      </c>
      <c r="Q22">
        <v>3712.7887999999998</v>
      </c>
    </row>
    <row r="23" spans="1:17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1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 t="shared" si="0"/>
        <v>2223.9712</v>
      </c>
      <c r="P23">
        <v>1095.3888000000002</v>
      </c>
      <c r="Q23">
        <v>2223.9712</v>
      </c>
    </row>
    <row r="24" spans="1:17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1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 t="shared" si="0"/>
        <v>3410.7052000000003</v>
      </c>
      <c r="P24">
        <v>1077.0648000000001</v>
      </c>
      <c r="Q24">
        <v>3410.7052000000003</v>
      </c>
    </row>
    <row r="25" spans="1:17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1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 t="shared" si="0"/>
        <v>3675.9014999999999</v>
      </c>
      <c r="P25">
        <v>862.24849999999992</v>
      </c>
      <c r="Q25">
        <v>3675.9014999999999</v>
      </c>
    </row>
    <row r="26" spans="1:17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1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 t="shared" si="0"/>
        <v>2921.1120000000001</v>
      </c>
      <c r="P26">
        <v>1947.4080000000004</v>
      </c>
      <c r="Q26">
        <v>2921.1120000000001</v>
      </c>
    </row>
    <row r="27" spans="1:17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1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 t="shared" si="0"/>
        <v>2303.7611999999999</v>
      </c>
      <c r="P27">
        <v>1600.9187999999999</v>
      </c>
      <c r="Q27">
        <v>2303.7611999999999</v>
      </c>
    </row>
    <row r="28" spans="1:17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1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 t="shared" si="0"/>
        <v>675.28960000000006</v>
      </c>
      <c r="P28">
        <v>379.85040000000004</v>
      </c>
      <c r="Q28">
        <v>675.28960000000006</v>
      </c>
    </row>
    <row r="29" spans="1:17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1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 t="shared" si="0"/>
        <v>3434.9280000000003</v>
      </c>
      <c r="P29">
        <v>143.12200000000001</v>
      </c>
      <c r="Q29">
        <v>3434.9280000000003</v>
      </c>
    </row>
    <row r="30" spans="1:17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1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 t="shared" si="0"/>
        <v>388.54789999999997</v>
      </c>
      <c r="P30">
        <v>79.582100000000011</v>
      </c>
      <c r="Q30">
        <v>388.54789999999997</v>
      </c>
    </row>
    <row r="31" spans="1:17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1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 t="shared" si="0"/>
        <v>1624.8596</v>
      </c>
      <c r="P31">
        <v>33.160400000000003</v>
      </c>
      <c r="Q31">
        <v>1624.8596</v>
      </c>
    </row>
    <row r="32" spans="1:17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1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 t="shared" si="0"/>
        <v>553.99180000000001</v>
      </c>
      <c r="P32">
        <v>113.46820000000001</v>
      </c>
      <c r="Q32">
        <v>553.99180000000001</v>
      </c>
    </row>
    <row r="33" spans="1:17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1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 t="shared" si="0"/>
        <v>3233.2096000000001</v>
      </c>
      <c r="P33">
        <v>1521.5104000000001</v>
      </c>
      <c r="Q33">
        <v>3233.2096000000001</v>
      </c>
    </row>
    <row r="34" spans="1:17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1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 t="shared" si="0"/>
        <v>1302.326</v>
      </c>
      <c r="P34">
        <v>457.57400000000001</v>
      </c>
      <c r="Q34">
        <v>1302.326</v>
      </c>
    </row>
    <row r="35" spans="1:17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1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 t="shared" si="0"/>
        <v>2336.5940000000001</v>
      </c>
      <c r="P35">
        <v>1258.1659999999999</v>
      </c>
      <c r="Q35">
        <v>2336.5940000000001</v>
      </c>
    </row>
    <row r="36" spans="1:17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1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 t="shared" si="0"/>
        <v>2087.6111999999998</v>
      </c>
      <c r="P36">
        <v>811.8488000000001</v>
      </c>
      <c r="Q36">
        <v>2087.6111999999998</v>
      </c>
    </row>
    <row r="37" spans="1:17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1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 t="shared" si="0"/>
        <v>451.30319999999995</v>
      </c>
      <c r="P37">
        <v>175.5068</v>
      </c>
      <c r="Q37">
        <v>451.30319999999995</v>
      </c>
    </row>
    <row r="38" spans="1:17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1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 t="shared" si="0"/>
        <v>2109.4366</v>
      </c>
      <c r="P38">
        <v>741.15340000000003</v>
      </c>
      <c r="Q38">
        <v>2109.4366</v>
      </c>
    </row>
    <row r="39" spans="1:17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1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 t="shared" si="0"/>
        <v>2737.9964</v>
      </c>
      <c r="P39">
        <v>601.02359999999999</v>
      </c>
      <c r="Q39">
        <v>2737.9964</v>
      </c>
    </row>
    <row r="40" spans="1:17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1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 t="shared" si="0"/>
        <v>3447.1554000000001</v>
      </c>
      <c r="P40">
        <v>972.27460000000008</v>
      </c>
      <c r="Q40">
        <v>3447.1554000000001</v>
      </c>
    </row>
    <row r="41" spans="1:17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1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 t="shared" si="0"/>
        <v>416.81479999999999</v>
      </c>
      <c r="P41">
        <v>26.6052</v>
      </c>
      <c r="Q41">
        <v>416.81479999999999</v>
      </c>
    </row>
    <row r="42" spans="1:17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1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 t="shared" si="0"/>
        <v>898.19380000000001</v>
      </c>
      <c r="P42">
        <v>650.41619999999989</v>
      </c>
      <c r="Q42">
        <v>898.19380000000001</v>
      </c>
    </row>
    <row r="43" spans="1:17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1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 t="shared" si="0"/>
        <v>1955.7831999999999</v>
      </c>
      <c r="P43">
        <v>1536.6867999999999</v>
      </c>
      <c r="Q43">
        <v>1955.7831999999999</v>
      </c>
    </row>
    <row r="44" spans="1:17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1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 t="shared" si="0"/>
        <v>166.30260000000001</v>
      </c>
      <c r="P44">
        <v>101.92740000000001</v>
      </c>
      <c r="Q44">
        <v>166.30260000000001</v>
      </c>
    </row>
    <row r="45" spans="1:17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1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 t="shared" si="0"/>
        <v>779.16110000000003</v>
      </c>
      <c r="P45">
        <v>318.24889999999999</v>
      </c>
      <c r="Q45">
        <v>779.16110000000003</v>
      </c>
    </row>
    <row r="46" spans="1:17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1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 t="shared" si="0"/>
        <v>843.46559999999999</v>
      </c>
      <c r="P46">
        <v>328.01440000000002</v>
      </c>
      <c r="Q46">
        <v>843.46559999999999</v>
      </c>
    </row>
    <row r="47" spans="1:17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1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 t="shared" si="0"/>
        <v>2568.5720000000001</v>
      </c>
      <c r="P47">
        <v>811.12799999999993</v>
      </c>
      <c r="Q47">
        <v>2568.5720000000001</v>
      </c>
    </row>
    <row r="48" spans="1:17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1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 t="shared" si="0"/>
        <v>1321.0648000000001</v>
      </c>
      <c r="P48">
        <v>180.14519999999999</v>
      </c>
      <c r="Q48">
        <v>1321.0648000000001</v>
      </c>
    </row>
    <row r="49" spans="1:17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1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 t="shared" si="0"/>
        <v>2460.7961999999998</v>
      </c>
      <c r="P49">
        <v>577.22379999999998</v>
      </c>
      <c r="Q49">
        <v>2460.7961999999998</v>
      </c>
    </row>
    <row r="50" spans="1:17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1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 t="shared" si="0"/>
        <v>2463.4070999999999</v>
      </c>
      <c r="P50">
        <v>2366.8029000000001</v>
      </c>
      <c r="Q50">
        <v>2463.4070999999999</v>
      </c>
    </row>
    <row r="51" spans="1:17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1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 t="shared" si="0"/>
        <v>3707.8076999999998</v>
      </c>
      <c r="P51">
        <v>279.08230000000003</v>
      </c>
      <c r="Q51">
        <v>3707.8076999999998</v>
      </c>
    </row>
    <row r="52" spans="1:17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1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 t="shared" si="0"/>
        <v>1263.7906</v>
      </c>
      <c r="P52">
        <v>467.42940000000004</v>
      </c>
      <c r="Q52">
        <v>1263.7906</v>
      </c>
    </row>
    <row r="53" spans="1:17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1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 t="shared" si="0"/>
        <v>1376.4132000000002</v>
      </c>
      <c r="P53">
        <v>1038.3468</v>
      </c>
      <c r="Q53">
        <v>1376.4132000000002</v>
      </c>
    </row>
    <row r="54" spans="1:17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1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 t="shared" si="0"/>
        <v>834.14099999999996</v>
      </c>
      <c r="P54">
        <v>249.15899999999999</v>
      </c>
      <c r="Q54">
        <v>834.14099999999996</v>
      </c>
    </row>
    <row r="55" spans="1:17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1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 t="shared" si="0"/>
        <v>123.92099999999999</v>
      </c>
      <c r="P55">
        <v>53.109000000000002</v>
      </c>
      <c r="Q55">
        <v>123.92099999999999</v>
      </c>
    </row>
    <row r="56" spans="1:17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1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 t="shared" si="0"/>
        <v>896.56989999999996</v>
      </c>
      <c r="P56">
        <v>623.04009999999994</v>
      </c>
      <c r="Q56">
        <v>896.56989999999996</v>
      </c>
    </row>
    <row r="57" spans="1:17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1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 t="shared" si="0"/>
        <v>1394.373</v>
      </c>
      <c r="P57">
        <v>515.72699999999998</v>
      </c>
      <c r="Q57">
        <v>1394.373</v>
      </c>
    </row>
    <row r="58" spans="1:17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1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 t="shared" si="0"/>
        <v>1805.202</v>
      </c>
      <c r="P58">
        <v>1060.1980000000001</v>
      </c>
      <c r="Q58">
        <v>1805.202</v>
      </c>
    </row>
    <row r="59" spans="1:17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1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 t="shared" si="0"/>
        <v>3922.5219000000002</v>
      </c>
      <c r="P59">
        <v>803.4081000000001</v>
      </c>
      <c r="Q59">
        <v>3922.5219000000002</v>
      </c>
    </row>
    <row r="60" spans="1:17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1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 t="shared" si="0"/>
        <v>2989.0223999999998</v>
      </c>
      <c r="P60">
        <v>1755.4575999999997</v>
      </c>
      <c r="Q60">
        <v>2989.0223999999998</v>
      </c>
    </row>
    <row r="61" spans="1:17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1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 t="shared" si="0"/>
        <v>434.61040000000003</v>
      </c>
      <c r="P61">
        <v>8.8696000000000002</v>
      </c>
      <c r="Q61">
        <v>434.61040000000003</v>
      </c>
    </row>
    <row r="62" spans="1:17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1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 t="shared" si="0"/>
        <v>2862.8192000000004</v>
      </c>
      <c r="P62">
        <v>248.94080000000002</v>
      </c>
      <c r="Q62">
        <v>2862.8192000000004</v>
      </c>
    </row>
    <row r="63" spans="1:17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1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 t="shared" si="0"/>
        <v>209.12039999999996</v>
      </c>
      <c r="P63">
        <v>98.409599999999998</v>
      </c>
      <c r="Q63">
        <v>209.12039999999996</v>
      </c>
    </row>
    <row r="64" spans="1:17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1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 t="shared" si="0"/>
        <v>2554.9679999999998</v>
      </c>
      <c r="P64">
        <v>720.63199999999995</v>
      </c>
      <c r="Q64">
        <v>2554.9679999999998</v>
      </c>
    </row>
    <row r="65" spans="1:17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1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 t="shared" si="0"/>
        <v>399.28250000000003</v>
      </c>
      <c r="P65">
        <v>277.46749999999997</v>
      </c>
      <c r="Q65">
        <v>399.28250000000003</v>
      </c>
    </row>
    <row r="66" spans="1:17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1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 t="shared" ref="N66:N129" si="2">D66-F66</f>
        <v>3932.0171</v>
      </c>
      <c r="P66">
        <v>805.35290000000009</v>
      </c>
      <c r="Q66">
        <v>3932.0171</v>
      </c>
    </row>
    <row r="67" spans="1:17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3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 t="shared" si="2"/>
        <v>2687.8612000000003</v>
      </c>
      <c r="P67">
        <v>1647.3988000000002</v>
      </c>
      <c r="Q67">
        <v>2687.8612000000003</v>
      </c>
    </row>
    <row r="68" spans="1:17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3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 t="shared" si="2"/>
        <v>194.75129999999999</v>
      </c>
      <c r="P68">
        <v>14.658700000000001</v>
      </c>
      <c r="Q68">
        <v>194.75129999999999</v>
      </c>
    </row>
    <row r="69" spans="1:17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3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 t="shared" si="2"/>
        <v>2084.1985</v>
      </c>
      <c r="P69">
        <v>1848.2514999999999</v>
      </c>
      <c r="Q69">
        <v>2084.1985</v>
      </c>
    </row>
    <row r="70" spans="1:17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3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 t="shared" si="2"/>
        <v>2540.5610000000001</v>
      </c>
      <c r="P70">
        <v>675.33899999999994</v>
      </c>
      <c r="Q70">
        <v>2540.5610000000001</v>
      </c>
    </row>
    <row r="71" spans="1:17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3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 t="shared" si="2"/>
        <v>2224.0328</v>
      </c>
      <c r="P71">
        <v>303.27719999999999</v>
      </c>
      <c r="Q71">
        <v>2224.0328</v>
      </c>
    </row>
    <row r="72" spans="1:17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3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 t="shared" si="2"/>
        <v>1862.2750999999998</v>
      </c>
      <c r="P72">
        <v>1190.6349</v>
      </c>
      <c r="Q72">
        <v>1862.2750999999998</v>
      </c>
    </row>
    <row r="73" spans="1:17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3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 t="shared" si="2"/>
        <v>1814.4178999999999</v>
      </c>
      <c r="P73">
        <v>1609.0120999999999</v>
      </c>
      <c r="Q73">
        <v>1814.4178999999999</v>
      </c>
    </row>
    <row r="74" spans="1:17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3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 t="shared" si="2"/>
        <v>2394.2736</v>
      </c>
      <c r="P74">
        <v>2039.5664000000002</v>
      </c>
      <c r="Q74">
        <v>2394.2736</v>
      </c>
    </row>
    <row r="75" spans="1:17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3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 t="shared" si="2"/>
        <v>3396.8440000000001</v>
      </c>
      <c r="P75">
        <v>463.20600000000002</v>
      </c>
      <c r="Q75">
        <v>3396.8440000000001</v>
      </c>
    </row>
    <row r="76" spans="1:17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3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 t="shared" si="2"/>
        <v>1926.7709999999997</v>
      </c>
      <c r="P76">
        <v>992.57900000000006</v>
      </c>
      <c r="Q76">
        <v>1926.7709999999997</v>
      </c>
    </row>
    <row r="77" spans="1:17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3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 t="shared" si="2"/>
        <v>3022.6525999999999</v>
      </c>
      <c r="P77">
        <v>1117.9674</v>
      </c>
      <c r="Q77">
        <v>3022.6525999999999</v>
      </c>
    </row>
    <row r="78" spans="1:17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3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 t="shared" si="2"/>
        <v>3158.9888000000001</v>
      </c>
      <c r="P78">
        <v>1776.9312</v>
      </c>
      <c r="Q78">
        <v>3158.9888000000001</v>
      </c>
    </row>
    <row r="79" spans="1:17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3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 t="shared" si="2"/>
        <v>1193.8764000000001</v>
      </c>
      <c r="P79">
        <v>377.0136</v>
      </c>
      <c r="Q79">
        <v>1193.8764000000001</v>
      </c>
    </row>
    <row r="80" spans="1:17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3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 t="shared" si="2"/>
        <v>523.80020000000002</v>
      </c>
      <c r="P80">
        <v>156.4598</v>
      </c>
      <c r="Q80">
        <v>523.80020000000002</v>
      </c>
    </row>
    <row r="81" spans="1:17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3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 t="shared" si="2"/>
        <v>2063.096</v>
      </c>
      <c r="P81">
        <v>1621.0039999999999</v>
      </c>
      <c r="Q81">
        <v>2063.096</v>
      </c>
    </row>
    <row r="82" spans="1:17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3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 t="shared" si="2"/>
        <v>2741.2671999999998</v>
      </c>
      <c r="P82">
        <v>2153.8528000000001</v>
      </c>
      <c r="Q82">
        <v>2741.2671999999998</v>
      </c>
    </row>
    <row r="83" spans="1:17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3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 t="shared" si="2"/>
        <v>409.83460000000002</v>
      </c>
      <c r="P83">
        <v>262.02539999999999</v>
      </c>
      <c r="Q83">
        <v>409.83460000000002</v>
      </c>
    </row>
    <row r="84" spans="1:17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3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 t="shared" si="2"/>
        <v>1439.9904999999999</v>
      </c>
      <c r="P84">
        <v>775.37949999999989</v>
      </c>
      <c r="Q84">
        <v>1439.9904999999999</v>
      </c>
    </row>
    <row r="85" spans="1:17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3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 t="shared" si="2"/>
        <v>267.37260000000003</v>
      </c>
      <c r="P85">
        <v>137.73740000000001</v>
      </c>
      <c r="Q85">
        <v>267.37260000000003</v>
      </c>
    </row>
    <row r="86" spans="1:17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3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 t="shared" si="2"/>
        <v>3787.8597000000004</v>
      </c>
      <c r="P86">
        <v>117.1503</v>
      </c>
      <c r="Q86">
        <v>3787.8597000000004</v>
      </c>
    </row>
    <row r="87" spans="1:17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3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 t="shared" si="2"/>
        <v>2991.6621</v>
      </c>
      <c r="P87">
        <v>1757.0079000000001</v>
      </c>
      <c r="Q87">
        <v>2991.6621</v>
      </c>
    </row>
    <row r="88" spans="1:17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3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 t="shared" si="2"/>
        <v>1730.6476000000002</v>
      </c>
      <c r="P88">
        <v>814.42240000000004</v>
      </c>
      <c r="Q88">
        <v>1730.6476000000002</v>
      </c>
    </row>
    <row r="89" spans="1:17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3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 t="shared" si="2"/>
        <v>1790.6525000000001</v>
      </c>
      <c r="P89">
        <v>315.9975</v>
      </c>
      <c r="Q89">
        <v>1790.6525000000001</v>
      </c>
    </row>
    <row r="90" spans="1:17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3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 t="shared" si="2"/>
        <v>2683.2138</v>
      </c>
      <c r="P90">
        <v>1864.6061999999997</v>
      </c>
      <c r="Q90">
        <v>2683.2138</v>
      </c>
    </row>
    <row r="91" spans="1:17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3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 t="shared" si="2"/>
        <v>437.08800000000002</v>
      </c>
      <c r="P91">
        <v>316.512</v>
      </c>
      <c r="Q91">
        <v>437.08800000000002</v>
      </c>
    </row>
    <row r="92" spans="1:17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3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 t="shared" si="2"/>
        <v>2368.4428000000003</v>
      </c>
      <c r="P92">
        <v>2100.3172</v>
      </c>
      <c r="Q92">
        <v>2368.4428000000003</v>
      </c>
    </row>
    <row r="93" spans="1:17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3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 t="shared" si="2"/>
        <v>1596.9218000000001</v>
      </c>
      <c r="P93">
        <v>424.4982</v>
      </c>
      <c r="Q93">
        <v>1596.9218000000001</v>
      </c>
    </row>
    <row r="94" spans="1:17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3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 t="shared" si="2"/>
        <v>2045.5848000000001</v>
      </c>
      <c r="P94">
        <v>795.50520000000017</v>
      </c>
      <c r="Q94">
        <v>2045.5848000000001</v>
      </c>
    </row>
    <row r="95" spans="1:17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3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 t="shared" si="2"/>
        <v>1478.7465</v>
      </c>
      <c r="P95">
        <v>1209.8835000000001</v>
      </c>
      <c r="Q95">
        <v>1478.7465</v>
      </c>
    </row>
    <row r="96" spans="1:17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3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 t="shared" si="2"/>
        <v>2619.3720000000003</v>
      </c>
      <c r="P96">
        <v>498.92800000000005</v>
      </c>
      <c r="Q96">
        <v>2619.3720000000003</v>
      </c>
    </row>
    <row r="97" spans="1:17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3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 t="shared" si="2"/>
        <v>2829.8399999999997</v>
      </c>
      <c r="P97">
        <v>1886.56</v>
      </c>
      <c r="Q97">
        <v>2829.8399999999997</v>
      </c>
    </row>
    <row r="98" spans="1:17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3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 t="shared" si="2"/>
        <v>2380.2600000000002</v>
      </c>
      <c r="P98">
        <v>2380.2600000000002</v>
      </c>
      <c r="Q98">
        <v>2380.2600000000002</v>
      </c>
    </row>
    <row r="99" spans="1:17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3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 t="shared" si="2"/>
        <v>2795.6621</v>
      </c>
      <c r="P99">
        <v>1376.9679000000001</v>
      </c>
      <c r="Q99">
        <v>2795.6621</v>
      </c>
    </row>
    <row r="100" spans="1:17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3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 t="shared" si="2"/>
        <v>529.6706999999999</v>
      </c>
      <c r="P100">
        <v>508.89929999999998</v>
      </c>
      <c r="Q100">
        <v>529.6706999999999</v>
      </c>
    </row>
    <row r="101" spans="1:17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3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 t="shared" si="2"/>
        <v>1283.3301999999999</v>
      </c>
      <c r="P101">
        <v>450.89980000000003</v>
      </c>
      <c r="Q101">
        <v>1283.3301999999999</v>
      </c>
    </row>
    <row r="102" spans="1:17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3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 t="shared" si="2"/>
        <v>2291.1128000000003</v>
      </c>
      <c r="P102">
        <v>199.22720000000001</v>
      </c>
      <c r="Q102">
        <v>2291.1128000000003</v>
      </c>
    </row>
    <row r="103" spans="1:17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3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 t="shared" si="2"/>
        <v>4128.4516000000003</v>
      </c>
      <c r="P103">
        <v>408.30840000000001</v>
      </c>
      <c r="Q103">
        <v>4128.4516000000003</v>
      </c>
    </row>
    <row r="104" spans="1:17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3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 t="shared" si="2"/>
        <v>1670.9112</v>
      </c>
      <c r="P104">
        <v>981.32879999999989</v>
      </c>
      <c r="Q104">
        <v>1670.9112</v>
      </c>
    </row>
    <row r="105" spans="1:17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3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 t="shared" si="2"/>
        <v>4889.43</v>
      </c>
      <c r="P105">
        <v>0</v>
      </c>
      <c r="Q105">
        <v>4889.43</v>
      </c>
    </row>
    <row r="106" spans="1:17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3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 t="shared" si="2"/>
        <v>3296.9493999999995</v>
      </c>
      <c r="P106">
        <v>1623.8706</v>
      </c>
      <c r="Q106">
        <v>3296.9493999999995</v>
      </c>
    </row>
    <row r="107" spans="1:17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3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 t="shared" si="2"/>
        <v>2790.4151999999999</v>
      </c>
      <c r="P107">
        <v>242.6448</v>
      </c>
      <c r="Q107">
        <v>2790.4151999999999</v>
      </c>
    </row>
    <row r="108" spans="1:17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3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 t="shared" si="2"/>
        <v>2243.8622999999998</v>
      </c>
      <c r="P108">
        <v>2155.8676999999998</v>
      </c>
      <c r="Q108">
        <v>2243.8622999999998</v>
      </c>
    </row>
    <row r="109" spans="1:17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3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 t="shared" si="2"/>
        <v>4596.4947999999995</v>
      </c>
      <c r="P109">
        <v>399.6952</v>
      </c>
      <c r="Q109">
        <v>4596.4947999999995</v>
      </c>
    </row>
    <row r="110" spans="1:17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3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 t="shared" si="2"/>
        <v>3069.7991999999995</v>
      </c>
      <c r="P110">
        <v>1193.8108</v>
      </c>
      <c r="Q110">
        <v>3069.7991999999995</v>
      </c>
    </row>
    <row r="111" spans="1:17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3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 t="shared" si="2"/>
        <v>2223.6361999999999</v>
      </c>
      <c r="P111">
        <v>1095.2238</v>
      </c>
      <c r="Q111">
        <v>2223.6361999999999</v>
      </c>
    </row>
    <row r="112" spans="1:17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3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 t="shared" si="2"/>
        <v>2502.2784999999999</v>
      </c>
      <c r="P112">
        <v>1738.8714999999997</v>
      </c>
      <c r="Q112">
        <v>2502.2784999999999</v>
      </c>
    </row>
    <row r="113" spans="1:17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3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 t="shared" si="2"/>
        <v>388.85770000000002</v>
      </c>
      <c r="P113">
        <v>116.1523</v>
      </c>
      <c r="Q113">
        <v>388.85770000000002</v>
      </c>
    </row>
    <row r="114" spans="1:17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3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 t="shared" si="2"/>
        <v>1701.6286</v>
      </c>
      <c r="P114">
        <v>1508.9913999999999</v>
      </c>
      <c r="Q114">
        <v>1701.6286</v>
      </c>
    </row>
    <row r="115" spans="1:17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3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 t="shared" si="2"/>
        <v>882.32960000000003</v>
      </c>
      <c r="P115">
        <v>278.63040000000001</v>
      </c>
      <c r="Q115">
        <v>882.32960000000003</v>
      </c>
    </row>
    <row r="116" spans="1:17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3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 t="shared" si="2"/>
        <v>581.77769999999998</v>
      </c>
      <c r="P116">
        <v>86.932300000000012</v>
      </c>
      <c r="Q116">
        <v>581.77769999999998</v>
      </c>
    </row>
    <row r="117" spans="1:17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3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 t="shared" si="2"/>
        <v>3132.549</v>
      </c>
      <c r="P117">
        <v>1342.521</v>
      </c>
      <c r="Q117">
        <v>3132.549</v>
      </c>
    </row>
    <row r="118" spans="1:17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3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 t="shared" si="2"/>
        <v>2166.9542000000001</v>
      </c>
      <c r="P118">
        <v>1067.3058000000001</v>
      </c>
      <c r="Q118">
        <v>2166.9542000000001</v>
      </c>
    </row>
    <row r="119" spans="1:17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3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 t="shared" si="2"/>
        <v>970.03500000000008</v>
      </c>
      <c r="P119">
        <v>323.34500000000003</v>
      </c>
      <c r="Q119">
        <v>970.03500000000008</v>
      </c>
    </row>
    <row r="120" spans="1:17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3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 t="shared" si="2"/>
        <v>1256.9949000000001</v>
      </c>
      <c r="P120">
        <v>738.23509999999999</v>
      </c>
      <c r="Q120">
        <v>1256.9949000000001</v>
      </c>
    </row>
    <row r="121" spans="1:17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3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 t="shared" si="2"/>
        <v>3846.5574000000006</v>
      </c>
      <c r="P121">
        <v>1022.5026</v>
      </c>
      <c r="Q121">
        <v>3846.5574000000006</v>
      </c>
    </row>
    <row r="122" spans="1:17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3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 t="shared" si="2"/>
        <v>4324.6899999999996</v>
      </c>
      <c r="P122">
        <v>0</v>
      </c>
      <c r="Q122">
        <v>4324.6899999999996</v>
      </c>
    </row>
    <row r="123" spans="1:17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3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 t="shared" si="2"/>
        <v>153.42449999999999</v>
      </c>
      <c r="P123">
        <v>22.9255</v>
      </c>
      <c r="Q123">
        <v>153.42449999999999</v>
      </c>
    </row>
    <row r="124" spans="1:17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3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 t="shared" si="2"/>
        <v>2597.5406000000003</v>
      </c>
      <c r="P124">
        <v>2303.4794000000002</v>
      </c>
      <c r="Q124">
        <v>2597.5406000000003</v>
      </c>
    </row>
    <row r="125" spans="1:17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3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 t="shared" si="2"/>
        <v>1181.5898</v>
      </c>
      <c r="P125">
        <v>724.2002</v>
      </c>
      <c r="Q125">
        <v>1181.5898</v>
      </c>
    </row>
    <row r="126" spans="1:17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3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 t="shared" si="2"/>
        <v>3191.8705</v>
      </c>
      <c r="P126">
        <v>315.67950000000002</v>
      </c>
      <c r="Q126">
        <v>3191.8705</v>
      </c>
    </row>
    <row r="127" spans="1:17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3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 t="shared" si="2"/>
        <v>3484.3563999999997</v>
      </c>
      <c r="P127">
        <v>107.7636</v>
      </c>
      <c r="Q127">
        <v>3484.3563999999997</v>
      </c>
    </row>
    <row r="128" spans="1:17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3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 t="shared" si="2"/>
        <v>3745.145</v>
      </c>
      <c r="P128">
        <v>822.10500000000002</v>
      </c>
      <c r="Q128">
        <v>3745.145</v>
      </c>
    </row>
    <row r="129" spans="1:17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3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 t="shared" si="2"/>
        <v>2573.3440000000001</v>
      </c>
      <c r="P129">
        <v>1863.4559999999999</v>
      </c>
      <c r="Q129">
        <v>2573.3440000000001</v>
      </c>
    </row>
    <row r="130" spans="1:17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3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 t="shared" ref="N130:N193" si="4">D130-F130</f>
        <v>1406.4465</v>
      </c>
      <c r="P130">
        <v>74.023499999999999</v>
      </c>
      <c r="Q130">
        <v>1406.4465</v>
      </c>
    </row>
    <row r="131" spans="1:17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5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 t="shared" si="4"/>
        <v>2374.9236000000001</v>
      </c>
      <c r="P131">
        <v>878.39640000000009</v>
      </c>
      <c r="Q131">
        <v>2374.9236000000001</v>
      </c>
    </row>
    <row r="132" spans="1:17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5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 t="shared" si="4"/>
        <v>1745.0776000000001</v>
      </c>
      <c r="P132">
        <v>284.08240000000006</v>
      </c>
      <c r="Q132">
        <v>1745.0776000000001</v>
      </c>
    </row>
    <row r="133" spans="1:17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5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 t="shared" si="4"/>
        <v>1712.1024</v>
      </c>
      <c r="P133">
        <v>963.05759999999987</v>
      </c>
      <c r="Q133">
        <v>1712.1024</v>
      </c>
    </row>
    <row r="134" spans="1:17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5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 t="shared" si="4"/>
        <v>2817.92</v>
      </c>
      <c r="P134">
        <v>0</v>
      </c>
      <c r="Q134">
        <v>2817.92</v>
      </c>
    </row>
    <row r="135" spans="1:17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5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 t="shared" si="4"/>
        <v>1756.1887999999999</v>
      </c>
      <c r="P135">
        <v>285.89120000000003</v>
      </c>
      <c r="Q135">
        <v>1756.1887999999999</v>
      </c>
    </row>
    <row r="136" spans="1:17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5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 t="shared" si="4"/>
        <v>1566.2327999999998</v>
      </c>
      <c r="P136">
        <v>806.84720000000004</v>
      </c>
      <c r="Q136">
        <v>1566.2327999999998</v>
      </c>
    </row>
    <row r="137" spans="1:17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5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 t="shared" si="4"/>
        <v>818.24240000000009</v>
      </c>
      <c r="P137">
        <v>302.63760000000008</v>
      </c>
      <c r="Q137">
        <v>818.24240000000009</v>
      </c>
    </row>
    <row r="138" spans="1:17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5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 t="shared" si="4"/>
        <v>1877.2566999999999</v>
      </c>
      <c r="P138">
        <v>1200.2132999999999</v>
      </c>
      <c r="Q138">
        <v>1877.2566999999999</v>
      </c>
    </row>
    <row r="139" spans="1:17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5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 t="shared" si="4"/>
        <v>3513.3879999999999</v>
      </c>
      <c r="P139">
        <v>305.512</v>
      </c>
      <c r="Q139">
        <v>3513.3879999999999</v>
      </c>
    </row>
    <row r="140" spans="1:17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5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 t="shared" si="4"/>
        <v>1610.1829</v>
      </c>
      <c r="P140">
        <v>595.5471</v>
      </c>
      <c r="Q140">
        <v>1610.1829</v>
      </c>
    </row>
    <row r="141" spans="1:17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5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 t="shared" si="4"/>
        <v>4401.567</v>
      </c>
      <c r="P141">
        <v>489.06300000000005</v>
      </c>
      <c r="Q141">
        <v>4401.567</v>
      </c>
    </row>
    <row r="142" spans="1:17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5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 t="shared" si="4"/>
        <v>258.67880000000002</v>
      </c>
      <c r="P142">
        <v>121.73120000000002</v>
      </c>
      <c r="Q142">
        <v>258.67880000000002</v>
      </c>
    </row>
    <row r="143" spans="1:17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5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 t="shared" si="4"/>
        <v>2777.8076999999998</v>
      </c>
      <c r="P143">
        <v>209.0823</v>
      </c>
      <c r="Q143">
        <v>2777.8076999999998</v>
      </c>
    </row>
    <row r="144" spans="1:17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5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 t="shared" si="4"/>
        <v>2752.4651999999996</v>
      </c>
      <c r="P144">
        <v>207.1748</v>
      </c>
      <c r="Q144">
        <v>2752.4651999999996</v>
      </c>
    </row>
    <row r="145" spans="1:17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5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 t="shared" si="4"/>
        <v>233.39400000000001</v>
      </c>
      <c r="P145">
        <v>44.456000000000003</v>
      </c>
      <c r="Q145">
        <v>233.39400000000001</v>
      </c>
    </row>
    <row r="146" spans="1:17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5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 t="shared" si="4"/>
        <v>960.31200000000013</v>
      </c>
      <c r="P146">
        <v>240.07800000000003</v>
      </c>
      <c r="Q146">
        <v>960.31200000000013</v>
      </c>
    </row>
    <row r="147" spans="1:17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5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 t="shared" si="4"/>
        <v>3402.87</v>
      </c>
      <c r="P147">
        <v>1134.29</v>
      </c>
      <c r="Q147">
        <v>3402.87</v>
      </c>
    </row>
    <row r="148" spans="1:17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5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 t="shared" si="4"/>
        <v>1965.3652</v>
      </c>
      <c r="P148">
        <v>802.75479999999993</v>
      </c>
      <c r="Q148">
        <v>1965.3652</v>
      </c>
    </row>
    <row r="149" spans="1:17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5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 t="shared" si="4"/>
        <v>1723.4832999999999</v>
      </c>
      <c r="P149">
        <v>514.80669999999998</v>
      </c>
      <c r="Q149">
        <v>1723.4832999999999</v>
      </c>
    </row>
    <row r="150" spans="1:17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5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 t="shared" si="4"/>
        <v>2093.2113999999997</v>
      </c>
      <c r="P150">
        <v>42.718599999999995</v>
      </c>
      <c r="Q150">
        <v>2093.2113999999997</v>
      </c>
    </row>
    <row r="151" spans="1:17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5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 t="shared" si="4"/>
        <v>3695.1516999999999</v>
      </c>
      <c r="P151">
        <v>756.8383</v>
      </c>
      <c r="Q151">
        <v>3695.1516999999999</v>
      </c>
    </row>
    <row r="152" spans="1:17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5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 t="shared" si="4"/>
        <v>1841.4965</v>
      </c>
      <c r="P152">
        <v>56.953499999999998</v>
      </c>
      <c r="Q152">
        <v>1841.4965</v>
      </c>
    </row>
    <row r="153" spans="1:17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5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 t="shared" si="4"/>
        <v>4051.3248000000003</v>
      </c>
      <c r="P153">
        <v>258.59519999999998</v>
      </c>
      <c r="Q153">
        <v>4051.3248000000003</v>
      </c>
    </row>
    <row r="154" spans="1:17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5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 t="shared" si="4"/>
        <v>1534.288</v>
      </c>
      <c r="P154">
        <v>80.75200000000001</v>
      </c>
      <c r="Q154">
        <v>1534.288</v>
      </c>
    </row>
    <row r="155" spans="1:17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5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 t="shared" si="4"/>
        <v>2488.0203999999999</v>
      </c>
      <c r="P155">
        <v>216.34960000000001</v>
      </c>
      <c r="Q155">
        <v>2488.0203999999999</v>
      </c>
    </row>
    <row r="156" spans="1:17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5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 t="shared" si="4"/>
        <v>474.78480000000002</v>
      </c>
      <c r="P156">
        <v>329.93520000000001</v>
      </c>
      <c r="Q156">
        <v>474.78480000000002</v>
      </c>
    </row>
    <row r="157" spans="1:17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5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 t="shared" si="4"/>
        <v>2858.4285</v>
      </c>
      <c r="P157">
        <v>1284.2214999999999</v>
      </c>
      <c r="Q157">
        <v>2858.4285</v>
      </c>
    </row>
    <row r="158" spans="1:17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5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 t="shared" si="4"/>
        <v>2779.71</v>
      </c>
      <c r="P158">
        <v>926.57</v>
      </c>
      <c r="Q158">
        <v>2779.71</v>
      </c>
    </row>
    <row r="159" spans="1:17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5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 t="shared" si="4"/>
        <v>1699.3998000000001</v>
      </c>
      <c r="P159">
        <v>998.06020000000001</v>
      </c>
      <c r="Q159">
        <v>1699.3998000000001</v>
      </c>
    </row>
    <row r="160" spans="1:17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5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 t="shared" si="4"/>
        <v>117.9984</v>
      </c>
      <c r="P160">
        <v>108.92159999999998</v>
      </c>
      <c r="Q160">
        <v>117.9984</v>
      </c>
    </row>
    <row r="161" spans="1:17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5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 t="shared" si="4"/>
        <v>1941.9463999999998</v>
      </c>
      <c r="P161">
        <v>516.21359999999993</v>
      </c>
      <c r="Q161">
        <v>1941.9463999999998</v>
      </c>
    </row>
    <row r="162" spans="1:17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5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 t="shared" si="4"/>
        <v>986.83720000000005</v>
      </c>
      <c r="P162">
        <v>216.62280000000001</v>
      </c>
      <c r="Q162">
        <v>986.83720000000005</v>
      </c>
    </row>
    <row r="163" spans="1:17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5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 t="shared" si="4"/>
        <v>1084.0203000000001</v>
      </c>
      <c r="P163">
        <v>1041.5097000000001</v>
      </c>
      <c r="Q163">
        <v>1084.0203000000001</v>
      </c>
    </row>
    <row r="164" spans="1:17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5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 t="shared" si="4"/>
        <v>2620.8588999999997</v>
      </c>
      <c r="P164">
        <v>1675.6311000000001</v>
      </c>
      <c r="Q164">
        <v>2620.8588999999997</v>
      </c>
    </row>
    <row r="165" spans="1:17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5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 t="shared" si="4"/>
        <v>2361.3465999999999</v>
      </c>
      <c r="P165">
        <v>1509.7134000000001</v>
      </c>
      <c r="Q165">
        <v>2361.3465999999999</v>
      </c>
    </row>
    <row r="166" spans="1:17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5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 t="shared" si="4"/>
        <v>899.89899999999989</v>
      </c>
      <c r="P166">
        <v>385.67099999999999</v>
      </c>
      <c r="Q166">
        <v>899.89899999999989</v>
      </c>
    </row>
    <row r="167" spans="1:17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5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 t="shared" si="4"/>
        <v>3694.7025000000003</v>
      </c>
      <c r="P167">
        <v>1231.5675000000001</v>
      </c>
      <c r="Q167">
        <v>3694.7025000000003</v>
      </c>
    </row>
    <row r="168" spans="1:17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5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 t="shared" si="4"/>
        <v>3258.5255999999995</v>
      </c>
      <c r="P168">
        <v>1267.2044000000001</v>
      </c>
      <c r="Q168">
        <v>3258.5255999999995</v>
      </c>
    </row>
    <row r="169" spans="1:17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5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 t="shared" si="4"/>
        <v>1802.635</v>
      </c>
      <c r="P169">
        <v>887.86500000000001</v>
      </c>
      <c r="Q169">
        <v>1802.635</v>
      </c>
    </row>
    <row r="170" spans="1:17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5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 t="shared" si="4"/>
        <v>2185.1693999999998</v>
      </c>
      <c r="P170">
        <v>512.57060000000001</v>
      </c>
      <c r="Q170">
        <v>2185.1693999999998</v>
      </c>
    </row>
    <row r="171" spans="1:17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5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 t="shared" si="4"/>
        <v>2754.8819999999996</v>
      </c>
      <c r="P171">
        <v>1761.318</v>
      </c>
      <c r="Q171">
        <v>2754.8819999999996</v>
      </c>
    </row>
    <row r="172" spans="1:17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5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 t="shared" si="4"/>
        <v>1769.4105</v>
      </c>
      <c r="P172">
        <v>1447.6995000000002</v>
      </c>
      <c r="Q172">
        <v>1769.4105</v>
      </c>
    </row>
    <row r="173" spans="1:17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5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 t="shared" si="4"/>
        <v>1938.1367</v>
      </c>
      <c r="P173">
        <v>791.63329999999996</v>
      </c>
      <c r="Q173">
        <v>1938.1367</v>
      </c>
    </row>
    <row r="174" spans="1:17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5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 t="shared" si="4"/>
        <v>3054.3723</v>
      </c>
      <c r="P174">
        <v>716.45770000000005</v>
      </c>
      <c r="Q174">
        <v>3054.3723</v>
      </c>
    </row>
    <row r="175" spans="1:17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5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 t="shared" si="4"/>
        <v>813.78700000000003</v>
      </c>
      <c r="P175">
        <v>438.19299999999998</v>
      </c>
      <c r="Q175">
        <v>813.78700000000003</v>
      </c>
    </row>
    <row r="176" spans="1:17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5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 t="shared" si="4"/>
        <v>4007.6855</v>
      </c>
      <c r="P176">
        <v>396.36450000000002</v>
      </c>
      <c r="Q176">
        <v>4007.6855</v>
      </c>
    </row>
    <row r="177" spans="1:17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5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 t="shared" si="4"/>
        <v>1406.0436</v>
      </c>
      <c r="P177">
        <v>1297.8863999999999</v>
      </c>
      <c r="Q177">
        <v>1406.0436</v>
      </c>
    </row>
    <row r="178" spans="1:17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5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 t="shared" si="4"/>
        <v>2048.2905000000001</v>
      </c>
      <c r="P178">
        <v>1008.8595</v>
      </c>
      <c r="Q178">
        <v>2048.2905000000001</v>
      </c>
    </row>
    <row r="179" spans="1:17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5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 t="shared" si="4"/>
        <v>524.49840000000006</v>
      </c>
      <c r="P179">
        <v>16.221599999999999</v>
      </c>
      <c r="Q179">
        <v>524.49840000000006</v>
      </c>
    </row>
    <row r="180" spans="1:17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5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 t="shared" si="4"/>
        <v>1196.2765999999999</v>
      </c>
      <c r="P180">
        <v>420.3134</v>
      </c>
      <c r="Q180">
        <v>1196.2765999999999</v>
      </c>
    </row>
    <row r="181" spans="1:17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5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 t="shared" si="4"/>
        <v>1358.42</v>
      </c>
      <c r="P181">
        <v>832.58</v>
      </c>
      <c r="Q181">
        <v>1358.42</v>
      </c>
    </row>
    <row r="182" spans="1:17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5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 t="shared" si="4"/>
        <v>1830.2175999999999</v>
      </c>
      <c r="P182">
        <v>297.94240000000002</v>
      </c>
      <c r="Q182">
        <v>1830.2175999999999</v>
      </c>
    </row>
    <row r="183" spans="1:17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5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 t="shared" si="4"/>
        <v>3796.1822999999999</v>
      </c>
      <c r="P183">
        <v>117.40770000000001</v>
      </c>
      <c r="Q183">
        <v>3796.1822999999999</v>
      </c>
    </row>
    <row r="184" spans="1:17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5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 t="shared" si="4"/>
        <v>1127.3688000000002</v>
      </c>
      <c r="P184">
        <v>356.01120000000003</v>
      </c>
      <c r="Q184">
        <v>1127.3688000000002</v>
      </c>
    </row>
    <row r="185" spans="1:17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5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 t="shared" si="4"/>
        <v>575.55719999999997</v>
      </c>
      <c r="P185">
        <v>416.78280000000001</v>
      </c>
      <c r="Q185">
        <v>575.55719999999997</v>
      </c>
    </row>
    <row r="186" spans="1:17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5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 t="shared" si="4"/>
        <v>2570.6934000000001</v>
      </c>
      <c r="P186">
        <v>384.12660000000005</v>
      </c>
      <c r="Q186">
        <v>2570.6934000000001</v>
      </c>
    </row>
    <row r="187" spans="1:17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5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 t="shared" si="4"/>
        <v>1992.6848000000002</v>
      </c>
      <c r="P187">
        <v>1120.8851999999999</v>
      </c>
      <c r="Q187">
        <v>1992.6848000000002</v>
      </c>
    </row>
    <row r="188" spans="1:17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5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 t="shared" si="4"/>
        <v>556.60799999999995</v>
      </c>
      <c r="P188">
        <v>139.15200000000002</v>
      </c>
      <c r="Q188">
        <v>556.60799999999995</v>
      </c>
    </row>
    <row r="189" spans="1:17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5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 t="shared" si="4"/>
        <v>108.73699999999999</v>
      </c>
      <c r="P189">
        <v>3.3629999999999995</v>
      </c>
      <c r="Q189">
        <v>108.73699999999999</v>
      </c>
    </row>
    <row r="190" spans="1:17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5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 t="shared" si="4"/>
        <v>3907.0079999999998</v>
      </c>
      <c r="P190">
        <v>689.47199999999987</v>
      </c>
      <c r="Q190">
        <v>3907.0079999999998</v>
      </c>
    </row>
    <row r="191" spans="1:17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5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 t="shared" si="4"/>
        <v>411.78480000000002</v>
      </c>
      <c r="P191">
        <v>78.435200000000009</v>
      </c>
      <c r="Q191">
        <v>411.78480000000002</v>
      </c>
    </row>
    <row r="192" spans="1:17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5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 t="shared" si="4"/>
        <v>2474.7525000000001</v>
      </c>
      <c r="P192">
        <v>2024.7975000000001</v>
      </c>
      <c r="Q192">
        <v>2474.7525000000001</v>
      </c>
    </row>
    <row r="193" spans="1:17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5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 t="shared" si="4"/>
        <v>1048.6365000000001</v>
      </c>
      <c r="P193">
        <v>1007.5135</v>
      </c>
      <c r="Q193">
        <v>1048.6365000000001</v>
      </c>
    </row>
    <row r="194" spans="1:17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5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 t="shared" ref="N194:N257" si="6">D194-F194</f>
        <v>2969.973</v>
      </c>
      <c r="P194">
        <v>329.99700000000001</v>
      </c>
      <c r="Q194">
        <v>2969.973</v>
      </c>
    </row>
    <row r="195" spans="1:17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7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 t="shared" si="6"/>
        <v>787.41779999999994</v>
      </c>
      <c r="P195">
        <v>222.09219999999999</v>
      </c>
      <c r="Q195">
        <v>787.41779999999994</v>
      </c>
    </row>
    <row r="196" spans="1:17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7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 t="shared" si="6"/>
        <v>2109.9668999999999</v>
      </c>
      <c r="P196">
        <v>2027.2230999999997</v>
      </c>
      <c r="Q196">
        <v>2109.9668999999999</v>
      </c>
    </row>
    <row r="197" spans="1:17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7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 t="shared" si="6"/>
        <v>786.36</v>
      </c>
      <c r="P197">
        <v>196.59000000000003</v>
      </c>
      <c r="Q197">
        <v>786.36</v>
      </c>
    </row>
    <row r="198" spans="1:17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7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 t="shared" si="6"/>
        <v>1654.9286999999999</v>
      </c>
      <c r="P198">
        <v>338.96130000000005</v>
      </c>
      <c r="Q198">
        <v>1654.9286999999999</v>
      </c>
    </row>
    <row r="199" spans="1:17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7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 t="shared" si="6"/>
        <v>1203.0135</v>
      </c>
      <c r="P199">
        <v>63.316499999999998</v>
      </c>
      <c r="Q199">
        <v>1203.0135</v>
      </c>
    </row>
    <row r="200" spans="1:17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7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 t="shared" si="6"/>
        <v>2606.3436000000002</v>
      </c>
      <c r="P200">
        <v>1597.4363999999998</v>
      </c>
      <c r="Q200">
        <v>2606.3436000000002</v>
      </c>
    </row>
    <row r="201" spans="1:17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7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 t="shared" si="6"/>
        <v>3358.5630000000001</v>
      </c>
      <c r="P201">
        <v>947.28700000000003</v>
      </c>
      <c r="Q201">
        <v>3358.5630000000001</v>
      </c>
    </row>
    <row r="202" spans="1:17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7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 t="shared" si="6"/>
        <v>1307.5992000000001</v>
      </c>
      <c r="P202">
        <v>615.34080000000006</v>
      </c>
      <c r="Q202">
        <v>1307.5992000000001</v>
      </c>
    </row>
    <row r="203" spans="1:17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7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 t="shared" si="6"/>
        <v>1204.6125000000002</v>
      </c>
      <c r="P203">
        <v>401.53750000000002</v>
      </c>
      <c r="Q203">
        <v>1204.6125000000002</v>
      </c>
    </row>
    <row r="204" spans="1:17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7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 t="shared" si="6"/>
        <v>3540.3276999999998</v>
      </c>
      <c r="P204">
        <v>350.14229999999998</v>
      </c>
      <c r="Q204">
        <v>3540.3276999999998</v>
      </c>
    </row>
    <row r="205" spans="1:17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7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 t="shared" si="6"/>
        <v>4008.2861000000003</v>
      </c>
      <c r="P205">
        <v>396.4239</v>
      </c>
      <c r="Q205">
        <v>4008.2861000000003</v>
      </c>
    </row>
    <row r="206" spans="1:17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7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 t="shared" si="6"/>
        <v>1673.5809999999999</v>
      </c>
      <c r="P206">
        <v>1484.1189999999999</v>
      </c>
      <c r="Q206">
        <v>1673.5809999999999</v>
      </c>
    </row>
    <row r="207" spans="1:17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7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 t="shared" si="6"/>
        <v>2600.7968000000001</v>
      </c>
      <c r="P207">
        <v>2043.4831999999999</v>
      </c>
      <c r="Q207">
        <v>2600.7968000000001</v>
      </c>
    </row>
    <row r="208" spans="1:17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7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 t="shared" si="6"/>
        <v>1364.0679</v>
      </c>
      <c r="P208">
        <v>612.84210000000007</v>
      </c>
      <c r="Q208">
        <v>1364.0679</v>
      </c>
    </row>
    <row r="209" spans="1:17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7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 t="shared" si="6"/>
        <v>844.24</v>
      </c>
      <c r="P209">
        <v>0</v>
      </c>
      <c r="Q209">
        <v>844.24</v>
      </c>
    </row>
    <row r="210" spans="1:17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7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 t="shared" si="6"/>
        <v>764.59500000000003</v>
      </c>
      <c r="P210">
        <v>215.655</v>
      </c>
      <c r="Q210">
        <v>764.59500000000003</v>
      </c>
    </row>
    <row r="211" spans="1:17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7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 t="shared" si="6"/>
        <v>2468.9913999999999</v>
      </c>
      <c r="P211">
        <v>913.18860000000006</v>
      </c>
      <c r="Q211">
        <v>2468.9913999999999</v>
      </c>
    </row>
    <row r="212" spans="1:17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7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 t="shared" si="6"/>
        <v>1635.5664000000002</v>
      </c>
      <c r="P212">
        <v>461.31360000000001</v>
      </c>
      <c r="Q212">
        <v>1635.5664000000002</v>
      </c>
    </row>
    <row r="213" spans="1:17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7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 t="shared" si="6"/>
        <v>467.60759999999999</v>
      </c>
      <c r="P213">
        <v>398.33240000000006</v>
      </c>
      <c r="Q213">
        <v>467.60759999999999</v>
      </c>
    </row>
    <row r="214" spans="1:17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7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 t="shared" si="6"/>
        <v>1501.2718</v>
      </c>
      <c r="P214">
        <v>30.638200000000001</v>
      </c>
      <c r="Q214">
        <v>1501.2718</v>
      </c>
    </row>
    <row r="215" spans="1:17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7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 t="shared" si="6"/>
        <v>1808.9731999999999</v>
      </c>
      <c r="P215">
        <v>890.98680000000002</v>
      </c>
      <c r="Q215">
        <v>1808.9731999999999</v>
      </c>
    </row>
    <row r="216" spans="1:17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7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 t="shared" si="6"/>
        <v>583.86720000000003</v>
      </c>
      <c r="P216">
        <v>111.21280000000002</v>
      </c>
      <c r="Q216">
        <v>583.86720000000003</v>
      </c>
    </row>
    <row r="217" spans="1:17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7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 t="shared" si="6"/>
        <v>84.1464</v>
      </c>
      <c r="P217">
        <v>32.723600000000005</v>
      </c>
      <c r="Q217">
        <v>84.1464</v>
      </c>
    </row>
    <row r="218" spans="1:17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7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 t="shared" si="6"/>
        <v>3078.4892</v>
      </c>
      <c r="P218">
        <v>1516.2708000000002</v>
      </c>
      <c r="Q218">
        <v>3078.4892</v>
      </c>
    </row>
    <row r="219" spans="1:17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7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 t="shared" si="6"/>
        <v>1243.1795999999999</v>
      </c>
      <c r="P219">
        <v>350.6404</v>
      </c>
      <c r="Q219">
        <v>1243.1795999999999</v>
      </c>
    </row>
    <row r="220" spans="1:17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7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 t="shared" si="6"/>
        <v>1102.3661999999999</v>
      </c>
      <c r="P220">
        <v>82.973799999999997</v>
      </c>
      <c r="Q220">
        <v>1102.3661999999999</v>
      </c>
    </row>
    <row r="221" spans="1:17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7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 t="shared" si="6"/>
        <v>2606.6943999999999</v>
      </c>
      <c r="P221">
        <v>915.86559999999997</v>
      </c>
      <c r="Q221">
        <v>2606.6943999999999</v>
      </c>
    </row>
    <row r="222" spans="1:17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7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 t="shared" si="6"/>
        <v>2269.2851000000001</v>
      </c>
      <c r="P222">
        <v>2012.3849</v>
      </c>
      <c r="Q222">
        <v>2269.2851000000001</v>
      </c>
    </row>
    <row r="223" spans="1:17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7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 t="shared" si="6"/>
        <v>2334.6641</v>
      </c>
      <c r="P223">
        <v>863.50590000000011</v>
      </c>
      <c r="Q223">
        <v>2334.6641</v>
      </c>
    </row>
    <row r="224" spans="1:17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7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 t="shared" si="6"/>
        <v>1266.1518000000001</v>
      </c>
      <c r="P224">
        <v>80.818200000000004</v>
      </c>
      <c r="Q224">
        <v>1266.1518000000001</v>
      </c>
    </row>
    <row r="225" spans="1:17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7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 t="shared" si="6"/>
        <v>2549.9918000000007</v>
      </c>
      <c r="P225">
        <v>1772.0282</v>
      </c>
      <c r="Q225">
        <v>2549.9918000000007</v>
      </c>
    </row>
    <row r="226" spans="1:17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7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 t="shared" si="6"/>
        <v>2314.9701</v>
      </c>
      <c r="P226">
        <v>286.11990000000003</v>
      </c>
      <c r="Q226">
        <v>2314.9701</v>
      </c>
    </row>
    <row r="227" spans="1:17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7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 t="shared" si="6"/>
        <v>1593.9422999999999</v>
      </c>
      <c r="P227">
        <v>373.8877</v>
      </c>
      <c r="Q227">
        <v>1593.9422999999999</v>
      </c>
    </row>
    <row r="228" spans="1:17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7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 t="shared" si="6"/>
        <v>2419.8963999999996</v>
      </c>
      <c r="P228">
        <v>643.2636</v>
      </c>
      <c r="Q228">
        <v>2419.8963999999996</v>
      </c>
    </row>
    <row r="229" spans="1:17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7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 t="shared" si="6"/>
        <v>2932.39</v>
      </c>
      <c r="P229">
        <v>600.61</v>
      </c>
      <c r="Q229">
        <v>2932.39</v>
      </c>
    </row>
    <row r="230" spans="1:17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7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 t="shared" si="6"/>
        <v>2407.8159999999998</v>
      </c>
      <c r="P230">
        <v>601.95400000000006</v>
      </c>
      <c r="Q230">
        <v>2407.8159999999998</v>
      </c>
    </row>
    <row r="231" spans="1:17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7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 t="shared" si="6"/>
        <v>2765.5199999999995</v>
      </c>
      <c r="P231">
        <v>1843.68</v>
      </c>
      <c r="Q231">
        <v>2765.5199999999995</v>
      </c>
    </row>
    <row r="232" spans="1:17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7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 t="shared" si="6"/>
        <v>2827.7880999999998</v>
      </c>
      <c r="P232">
        <v>349.50189999999998</v>
      </c>
      <c r="Q232">
        <v>2827.7880999999998</v>
      </c>
    </row>
    <row r="233" spans="1:17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7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 t="shared" si="6"/>
        <v>3347.8380000000002</v>
      </c>
      <c r="P233">
        <v>1057.212</v>
      </c>
      <c r="Q233">
        <v>3347.8380000000002</v>
      </c>
    </row>
    <row r="234" spans="1:17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7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 t="shared" si="6"/>
        <v>2946.3389999999999</v>
      </c>
      <c r="P234">
        <v>29.760999999999999</v>
      </c>
      <c r="Q234">
        <v>2946.3389999999999</v>
      </c>
    </row>
    <row r="235" spans="1:17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7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 t="shared" si="6"/>
        <v>1286.5725</v>
      </c>
      <c r="P235">
        <v>428.85750000000002</v>
      </c>
      <c r="Q235">
        <v>1286.5725</v>
      </c>
    </row>
    <row r="236" spans="1:17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7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 t="shared" si="6"/>
        <v>2545.7550000000001</v>
      </c>
      <c r="P236">
        <v>162.495</v>
      </c>
      <c r="Q236">
        <v>2545.7550000000001</v>
      </c>
    </row>
    <row r="237" spans="1:17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7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 t="shared" si="6"/>
        <v>449.82299999999998</v>
      </c>
      <c r="P237">
        <v>73.227000000000004</v>
      </c>
      <c r="Q237">
        <v>449.82299999999998</v>
      </c>
    </row>
    <row r="238" spans="1:17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7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 t="shared" si="6"/>
        <v>1031.4023999999999</v>
      </c>
      <c r="P238">
        <v>196.45759999999999</v>
      </c>
      <c r="Q238">
        <v>1031.4023999999999</v>
      </c>
    </row>
    <row r="239" spans="1:17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7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 t="shared" si="6"/>
        <v>3700.3584000000001</v>
      </c>
      <c r="P239">
        <v>154.1816</v>
      </c>
      <c r="Q239">
        <v>3700.3584000000001</v>
      </c>
    </row>
    <row r="240" spans="1:17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7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 t="shared" si="6"/>
        <v>2739.8086000000003</v>
      </c>
      <c r="P240">
        <v>601.42139999999995</v>
      </c>
      <c r="Q240">
        <v>2739.8086000000003</v>
      </c>
    </row>
    <row r="241" spans="1:17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7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 t="shared" si="6"/>
        <v>686.95500000000004</v>
      </c>
      <c r="P241">
        <v>228.98500000000001</v>
      </c>
      <c r="Q241">
        <v>686.95500000000004</v>
      </c>
    </row>
    <row r="242" spans="1:17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7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 t="shared" si="6"/>
        <v>1752.0906</v>
      </c>
      <c r="P242">
        <v>494.17939999999999</v>
      </c>
      <c r="Q242">
        <v>1752.0906</v>
      </c>
    </row>
    <row r="243" spans="1:17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7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 t="shared" si="6"/>
        <v>684.35360000000003</v>
      </c>
      <c r="P243">
        <v>111.4064</v>
      </c>
      <c r="Q243">
        <v>684.35360000000003</v>
      </c>
    </row>
    <row r="244" spans="1:17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7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 t="shared" si="6"/>
        <v>3649.4835000000003</v>
      </c>
      <c r="P244">
        <v>644.02650000000006</v>
      </c>
      <c r="Q244">
        <v>3649.4835000000003</v>
      </c>
    </row>
    <row r="245" spans="1:17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7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 t="shared" si="6"/>
        <v>431.75239999999997</v>
      </c>
      <c r="P245">
        <v>203.17759999999998</v>
      </c>
      <c r="Q245">
        <v>431.75239999999997</v>
      </c>
    </row>
    <row r="246" spans="1:17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7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 t="shared" si="6"/>
        <v>2115.6800000000003</v>
      </c>
      <c r="P246">
        <v>1190.07</v>
      </c>
      <c r="Q246">
        <v>2115.6800000000003</v>
      </c>
    </row>
    <row r="247" spans="1:17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7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 t="shared" si="6"/>
        <v>2182.7530000000002</v>
      </c>
      <c r="P247">
        <v>891.54700000000003</v>
      </c>
      <c r="Q247">
        <v>2182.7530000000002</v>
      </c>
    </row>
    <row r="248" spans="1:17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7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 t="shared" si="6"/>
        <v>1232.4711</v>
      </c>
      <c r="P248">
        <v>1184.1389000000001</v>
      </c>
      <c r="Q248">
        <v>1232.4711</v>
      </c>
    </row>
    <row r="249" spans="1:17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7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 t="shared" si="6"/>
        <v>775.57550000000003</v>
      </c>
      <c r="P249">
        <v>687.77449999999988</v>
      </c>
      <c r="Q249">
        <v>775.57550000000003</v>
      </c>
    </row>
    <row r="250" spans="1:17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7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 t="shared" si="6"/>
        <v>1975.4204999999999</v>
      </c>
      <c r="P250">
        <v>103.9695</v>
      </c>
      <c r="Q250">
        <v>1975.4204999999999</v>
      </c>
    </row>
    <row r="251" spans="1:17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7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 t="shared" si="6"/>
        <v>3524.6484</v>
      </c>
      <c r="P251">
        <v>526.67160000000001</v>
      </c>
      <c r="Q251">
        <v>3524.6484</v>
      </c>
    </row>
    <row r="252" spans="1:17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7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 t="shared" si="6"/>
        <v>2184.0119999999997</v>
      </c>
      <c r="P252">
        <v>1647.588</v>
      </c>
      <c r="Q252">
        <v>2184.0119999999997</v>
      </c>
    </row>
    <row r="253" spans="1:17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7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 t="shared" si="6"/>
        <v>3682.9584</v>
      </c>
      <c r="P253">
        <v>37.201599999999999</v>
      </c>
      <c r="Q253">
        <v>3682.9584</v>
      </c>
    </row>
    <row r="254" spans="1:17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7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 t="shared" si="6"/>
        <v>2641.8980000000001</v>
      </c>
      <c r="P254">
        <v>1132.242</v>
      </c>
      <c r="Q254">
        <v>2641.8980000000001</v>
      </c>
    </row>
    <row r="255" spans="1:17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7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 t="shared" si="6"/>
        <v>418.62079999999997</v>
      </c>
      <c r="P255">
        <v>386.41919999999999</v>
      </c>
      <c r="Q255">
        <v>418.62079999999997</v>
      </c>
    </row>
    <row r="256" spans="1:17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7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 t="shared" si="6"/>
        <v>386.47620000000001</v>
      </c>
      <c r="P256">
        <v>199.09380000000004</v>
      </c>
      <c r="Q256">
        <v>386.47620000000001</v>
      </c>
    </row>
    <row r="257" spans="1:17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7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 t="shared" si="6"/>
        <v>4105.2730000000001</v>
      </c>
      <c r="P257">
        <v>216.06700000000001</v>
      </c>
      <c r="Q257">
        <v>4105.2730000000001</v>
      </c>
    </row>
    <row r="258" spans="1:17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7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 t="shared" ref="N258:N321" si="8">D258-F258</f>
        <v>2647.3607999999999</v>
      </c>
      <c r="P258">
        <v>1554.7991999999999</v>
      </c>
      <c r="Q258">
        <v>2647.3607999999999</v>
      </c>
    </row>
    <row r="259" spans="1:17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9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 t="shared" si="8"/>
        <v>2785.1525999999999</v>
      </c>
      <c r="P259">
        <v>653.30740000000003</v>
      </c>
      <c r="Q259">
        <v>2785.1525999999999</v>
      </c>
    </row>
    <row r="260" spans="1:17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9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 t="shared" si="8"/>
        <v>1657.2275999999999</v>
      </c>
      <c r="P260">
        <v>1411.7124000000001</v>
      </c>
      <c r="Q260">
        <v>1657.2275999999999</v>
      </c>
    </row>
    <row r="261" spans="1:17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9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 t="shared" si="8"/>
        <v>1631.9962</v>
      </c>
      <c r="P261">
        <v>265.67380000000003</v>
      </c>
      <c r="Q261">
        <v>1631.9962</v>
      </c>
    </row>
    <row r="262" spans="1:17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9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 t="shared" si="8"/>
        <v>910.48</v>
      </c>
      <c r="P262">
        <v>287.52</v>
      </c>
      <c r="Q262">
        <v>910.48</v>
      </c>
    </row>
    <row r="263" spans="1:17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9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 t="shared" si="8"/>
        <v>2124.0576000000001</v>
      </c>
      <c r="P263">
        <v>1247.4623999999999</v>
      </c>
      <c r="Q263">
        <v>2124.0576000000001</v>
      </c>
    </row>
    <row r="264" spans="1:17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9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 t="shared" si="8"/>
        <v>3979.2668999999996</v>
      </c>
      <c r="P264">
        <v>594.60310000000004</v>
      </c>
      <c r="Q264">
        <v>3979.2668999999996</v>
      </c>
    </row>
    <row r="265" spans="1:17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9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 t="shared" si="8"/>
        <v>2039.5648000000001</v>
      </c>
      <c r="P265">
        <v>201.71520000000001</v>
      </c>
      <c r="Q265">
        <v>2039.5648000000001</v>
      </c>
    </row>
    <row r="266" spans="1:17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9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 t="shared" si="8"/>
        <v>1585.74</v>
      </c>
      <c r="P266">
        <v>0</v>
      </c>
      <c r="Q266">
        <v>1585.74</v>
      </c>
    </row>
    <row r="267" spans="1:17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9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 t="shared" si="8"/>
        <v>1084.2388000000001</v>
      </c>
      <c r="P267">
        <v>342.39120000000003</v>
      </c>
      <c r="Q267">
        <v>1084.2388000000001</v>
      </c>
    </row>
    <row r="268" spans="1:17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9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 t="shared" si="8"/>
        <v>116.7264</v>
      </c>
      <c r="P268">
        <v>99.433599999999998</v>
      </c>
      <c r="Q268">
        <v>116.7264</v>
      </c>
    </row>
    <row r="269" spans="1:17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9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 t="shared" si="8"/>
        <v>2278.6130000000003</v>
      </c>
      <c r="P269">
        <v>370.93700000000007</v>
      </c>
      <c r="Q269">
        <v>2278.6130000000003</v>
      </c>
    </row>
    <row r="270" spans="1:17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9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 t="shared" si="8"/>
        <v>4843.5127999999995</v>
      </c>
      <c r="P270">
        <v>98.847200000000001</v>
      </c>
      <c r="Q270">
        <v>4843.5127999999995</v>
      </c>
    </row>
    <row r="271" spans="1:17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9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 t="shared" si="8"/>
        <v>2825.3154</v>
      </c>
      <c r="P271">
        <v>1269.3445999999999</v>
      </c>
      <c r="Q271">
        <v>2825.3154</v>
      </c>
    </row>
    <row r="272" spans="1:17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9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 t="shared" si="8"/>
        <v>4362.7011000000002</v>
      </c>
      <c r="P272">
        <v>134.9289</v>
      </c>
      <c r="Q272">
        <v>4362.7011000000002</v>
      </c>
    </row>
    <row r="273" spans="1:17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9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 t="shared" si="8"/>
        <v>2357.7749999999996</v>
      </c>
      <c r="P273">
        <v>785.92499999999995</v>
      </c>
      <c r="Q273">
        <v>2357.7749999999996</v>
      </c>
    </row>
    <row r="274" spans="1:17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9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 t="shared" si="8"/>
        <v>1991.8629000000001</v>
      </c>
      <c r="P274">
        <v>467.22710000000001</v>
      </c>
      <c r="Q274">
        <v>1991.8629000000001</v>
      </c>
    </row>
    <row r="275" spans="1:17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9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 t="shared" si="8"/>
        <v>3764.4623999999999</v>
      </c>
      <c r="P275">
        <v>1188.7775999999999</v>
      </c>
      <c r="Q275">
        <v>3764.4623999999999</v>
      </c>
    </row>
    <row r="276" spans="1:17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9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 t="shared" si="8"/>
        <v>2107.8027999999999</v>
      </c>
      <c r="P276">
        <v>183.28720000000001</v>
      </c>
      <c r="Q276">
        <v>2107.8027999999999</v>
      </c>
    </row>
    <row r="277" spans="1:17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9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 t="shared" si="8"/>
        <v>4362.8465000000006</v>
      </c>
      <c r="P277">
        <v>229.62350000000004</v>
      </c>
      <c r="Q277">
        <v>4362.8465000000006</v>
      </c>
    </row>
    <row r="278" spans="1:17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9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 t="shared" si="8"/>
        <v>2414.8152</v>
      </c>
      <c r="P278">
        <v>1418.2248</v>
      </c>
      <c r="Q278">
        <v>2414.8152</v>
      </c>
    </row>
    <row r="279" spans="1:17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9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 t="shared" si="8"/>
        <v>1515.1751999999999</v>
      </c>
      <c r="P279">
        <v>206.61479999999997</v>
      </c>
      <c r="Q279">
        <v>1515.1751999999999</v>
      </c>
    </row>
    <row r="280" spans="1:17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9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 t="shared" si="8"/>
        <v>1539</v>
      </c>
      <c r="P280">
        <v>1026</v>
      </c>
      <c r="Q280">
        <v>1539</v>
      </c>
    </row>
    <row r="281" spans="1:17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9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 t="shared" si="8"/>
        <v>1229.5902000000001</v>
      </c>
      <c r="P281">
        <v>753.61980000000005</v>
      </c>
      <c r="Q281">
        <v>1229.5902000000001</v>
      </c>
    </row>
    <row r="282" spans="1:17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9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 t="shared" si="8"/>
        <v>690.74099999999999</v>
      </c>
      <c r="P282">
        <v>76.749000000000009</v>
      </c>
      <c r="Q282">
        <v>690.74099999999999</v>
      </c>
    </row>
    <row r="283" spans="1:17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9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 t="shared" si="8"/>
        <v>1016.4880000000001</v>
      </c>
      <c r="P283">
        <v>831.67200000000003</v>
      </c>
      <c r="Q283">
        <v>1016.4880000000001</v>
      </c>
    </row>
    <row r="284" spans="1:17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9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 t="shared" si="8"/>
        <v>4099.4924000000001</v>
      </c>
      <c r="P284">
        <v>356.47760000000005</v>
      </c>
      <c r="Q284">
        <v>4099.4924000000001</v>
      </c>
    </row>
    <row r="285" spans="1:17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9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 t="shared" si="8"/>
        <v>2272.7460000000001</v>
      </c>
      <c r="P285">
        <v>1515.164</v>
      </c>
      <c r="Q285">
        <v>2272.7460000000001</v>
      </c>
    </row>
    <row r="286" spans="1:17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9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 t="shared" si="8"/>
        <v>1153.5185000000001</v>
      </c>
      <c r="P286">
        <v>306.63150000000002</v>
      </c>
      <c r="Q286">
        <v>1153.5185000000001</v>
      </c>
    </row>
    <row r="287" spans="1:17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9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 t="shared" si="8"/>
        <v>1731.5298</v>
      </c>
      <c r="P287">
        <v>171.25019999999998</v>
      </c>
      <c r="Q287">
        <v>1731.5298</v>
      </c>
    </row>
    <row r="288" spans="1:17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9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 t="shared" si="8"/>
        <v>1653.8809000000001</v>
      </c>
      <c r="P288">
        <v>1466.6491000000001</v>
      </c>
      <c r="Q288">
        <v>1653.8809000000001</v>
      </c>
    </row>
    <row r="289" spans="1:17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9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 t="shared" si="8"/>
        <v>1112.3268</v>
      </c>
      <c r="P289">
        <v>1026.7632000000001</v>
      </c>
      <c r="Q289">
        <v>1112.3268</v>
      </c>
    </row>
    <row r="290" spans="1:17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9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 t="shared" si="8"/>
        <v>1898.0408</v>
      </c>
      <c r="P290">
        <v>666.87920000000008</v>
      </c>
      <c r="Q290">
        <v>1898.0408</v>
      </c>
    </row>
    <row r="291" spans="1:17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9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 t="shared" si="8"/>
        <v>2711.1931</v>
      </c>
      <c r="P291">
        <v>809.83690000000013</v>
      </c>
      <c r="Q291">
        <v>2711.1931</v>
      </c>
    </row>
    <row r="292" spans="1:17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9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 t="shared" si="8"/>
        <v>1314.2415000000001</v>
      </c>
      <c r="P292">
        <v>1075.2885000000001</v>
      </c>
      <c r="Q292">
        <v>1314.2415000000001</v>
      </c>
    </row>
    <row r="293" spans="1:17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9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 t="shared" si="8"/>
        <v>725.02500000000009</v>
      </c>
      <c r="P293">
        <v>310.72499999999997</v>
      </c>
      <c r="Q293">
        <v>725.02500000000009</v>
      </c>
    </row>
    <row r="294" spans="1:17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9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 t="shared" si="8"/>
        <v>2306.2046999999998</v>
      </c>
      <c r="P294">
        <v>344.6053</v>
      </c>
      <c r="Q294">
        <v>2306.2046999999998</v>
      </c>
    </row>
    <row r="295" spans="1:17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9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 t="shared" si="8"/>
        <v>1457.5342000000001</v>
      </c>
      <c r="P295">
        <v>387.44579999999996</v>
      </c>
      <c r="Q295">
        <v>1457.5342000000001</v>
      </c>
    </row>
    <row r="296" spans="1:17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9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 t="shared" si="8"/>
        <v>884.26799999999992</v>
      </c>
      <c r="P296">
        <v>640.33199999999999</v>
      </c>
      <c r="Q296">
        <v>884.26799999999992</v>
      </c>
    </row>
    <row r="297" spans="1:17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9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 t="shared" si="8"/>
        <v>973.40610000000004</v>
      </c>
      <c r="P297">
        <v>734.32389999999998</v>
      </c>
      <c r="Q297">
        <v>973.40610000000004</v>
      </c>
    </row>
    <row r="298" spans="1:17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9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 t="shared" si="8"/>
        <v>1193.0883000000001</v>
      </c>
      <c r="P298">
        <v>1058.0217</v>
      </c>
      <c r="Q298">
        <v>1193.0883000000001</v>
      </c>
    </row>
    <row r="299" spans="1:17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9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 t="shared" si="8"/>
        <v>3822.1839999999997</v>
      </c>
      <c r="P299">
        <v>622.21600000000001</v>
      </c>
      <c r="Q299">
        <v>3822.1839999999997</v>
      </c>
    </row>
    <row r="300" spans="1:17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9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 t="shared" si="8"/>
        <v>2439.9408000000003</v>
      </c>
      <c r="P300">
        <v>1256.9392</v>
      </c>
      <c r="Q300">
        <v>2439.9408000000003</v>
      </c>
    </row>
    <row r="301" spans="1:17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9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 t="shared" si="8"/>
        <v>3271.4413999999997</v>
      </c>
      <c r="P301">
        <v>101.17859999999999</v>
      </c>
      <c r="Q301">
        <v>3271.4413999999997</v>
      </c>
    </row>
    <row r="302" spans="1:17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9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 t="shared" si="8"/>
        <v>1541.8751999999999</v>
      </c>
      <c r="P302">
        <v>867.30479999999989</v>
      </c>
      <c r="Q302">
        <v>1541.8751999999999</v>
      </c>
    </row>
    <row r="303" spans="1:17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9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 t="shared" si="8"/>
        <v>78.458399999999997</v>
      </c>
      <c r="P303">
        <v>30.511600000000001</v>
      </c>
      <c r="Q303">
        <v>78.458399999999997</v>
      </c>
    </row>
    <row r="304" spans="1:17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9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 t="shared" si="8"/>
        <v>1556.4560000000001</v>
      </c>
      <c r="P304">
        <v>212.244</v>
      </c>
      <c r="Q304">
        <v>1556.4560000000001</v>
      </c>
    </row>
    <row r="305" spans="1:17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9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 t="shared" si="8"/>
        <v>2736.7087999999999</v>
      </c>
      <c r="P305">
        <v>1347.9312</v>
      </c>
      <c r="Q305">
        <v>2736.7087999999999</v>
      </c>
    </row>
    <row r="306" spans="1:17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9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 t="shared" si="8"/>
        <v>1861.8971999999999</v>
      </c>
      <c r="P306">
        <v>140.14280000000002</v>
      </c>
      <c r="Q306">
        <v>1861.8971999999999</v>
      </c>
    </row>
    <row r="307" spans="1:17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9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 t="shared" si="8"/>
        <v>2376.0493000000001</v>
      </c>
      <c r="P307">
        <v>486.66070000000002</v>
      </c>
      <c r="Q307">
        <v>2376.0493000000001</v>
      </c>
    </row>
    <row r="308" spans="1:17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9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 t="shared" si="8"/>
        <v>882.58400000000006</v>
      </c>
      <c r="P308">
        <v>220.64600000000002</v>
      </c>
      <c r="Q308">
        <v>882.58400000000006</v>
      </c>
    </row>
    <row r="309" spans="1:17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9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 t="shared" si="8"/>
        <v>2798.4969999999998</v>
      </c>
      <c r="P309">
        <v>1789.203</v>
      </c>
      <c r="Q309">
        <v>2798.4969999999998</v>
      </c>
    </row>
    <row r="310" spans="1:17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9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 t="shared" si="8"/>
        <v>3930.009</v>
      </c>
      <c r="P310">
        <v>693.53099999999995</v>
      </c>
      <c r="Q310">
        <v>3930.009</v>
      </c>
    </row>
    <row r="311" spans="1:17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9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 t="shared" si="8"/>
        <v>799.42520000000002</v>
      </c>
      <c r="P311">
        <v>16.314800000000002</v>
      </c>
      <c r="Q311">
        <v>799.42520000000002</v>
      </c>
    </row>
    <row r="312" spans="1:17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9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 t="shared" si="8"/>
        <v>3320.0258000000003</v>
      </c>
      <c r="P312">
        <v>328.35419999999999</v>
      </c>
      <c r="Q312">
        <v>3320.0258000000003</v>
      </c>
    </row>
    <row r="313" spans="1:17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9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 t="shared" si="8"/>
        <v>328.06900000000002</v>
      </c>
      <c r="P313">
        <v>140.601</v>
      </c>
      <c r="Q313">
        <v>328.06900000000002</v>
      </c>
    </row>
    <row r="314" spans="1:17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9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 t="shared" si="8"/>
        <v>3002.5511999999999</v>
      </c>
      <c r="P314">
        <v>30.328800000000001</v>
      </c>
      <c r="Q314">
        <v>3002.5511999999999</v>
      </c>
    </row>
    <row r="315" spans="1:17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9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 t="shared" si="8"/>
        <v>585.24</v>
      </c>
      <c r="P315">
        <v>390.16</v>
      </c>
      <c r="Q315">
        <v>585.24</v>
      </c>
    </row>
    <row r="316" spans="1:17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9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 t="shared" si="8"/>
        <v>447.678</v>
      </c>
      <c r="P316">
        <v>366.28200000000004</v>
      </c>
      <c r="Q316">
        <v>447.678</v>
      </c>
    </row>
    <row r="317" spans="1:17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9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 t="shared" si="8"/>
        <v>90.142499999999998</v>
      </c>
      <c r="P317">
        <v>30.047499999999999</v>
      </c>
      <c r="Q317">
        <v>90.142499999999998</v>
      </c>
    </row>
    <row r="318" spans="1:17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9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 t="shared" si="8"/>
        <v>3061.63</v>
      </c>
      <c r="P318">
        <v>1648.57</v>
      </c>
      <c r="Q318">
        <v>3061.63</v>
      </c>
    </row>
    <row r="319" spans="1:17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9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 t="shared" si="8"/>
        <v>3205.7718</v>
      </c>
      <c r="P319">
        <v>957.56820000000005</v>
      </c>
      <c r="Q319">
        <v>3205.7718</v>
      </c>
    </row>
    <row r="320" spans="1:17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9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 t="shared" si="8"/>
        <v>407.68549999999999</v>
      </c>
      <c r="P320">
        <v>71.944499999999991</v>
      </c>
      <c r="Q320">
        <v>407.68549999999999</v>
      </c>
    </row>
    <row r="321" spans="1:17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9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 t="shared" si="8"/>
        <v>2793.9848000000002</v>
      </c>
      <c r="P321">
        <v>242.95520000000002</v>
      </c>
      <c r="Q321">
        <v>2793.9848000000002</v>
      </c>
    </row>
    <row r="322" spans="1:17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9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 t="shared" ref="N322:N385" si="10">D322-F322</f>
        <v>918.48800000000006</v>
      </c>
      <c r="P322">
        <v>322.71200000000005</v>
      </c>
      <c r="Q322">
        <v>918.48800000000006</v>
      </c>
    </row>
    <row r="323" spans="1:17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1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 t="shared" si="10"/>
        <v>752.58720000000005</v>
      </c>
      <c r="P323">
        <v>641.09280000000001</v>
      </c>
      <c r="Q323">
        <v>752.58720000000005</v>
      </c>
    </row>
    <row r="324" spans="1:17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1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 t="shared" si="10"/>
        <v>2454.7208000000001</v>
      </c>
      <c r="P324">
        <v>1928.7092000000002</v>
      </c>
      <c r="Q324">
        <v>2454.7208000000001</v>
      </c>
    </row>
    <row r="325" spans="1:17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1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 t="shared" si="10"/>
        <v>356.50800000000004</v>
      </c>
      <c r="P325">
        <v>303.69200000000001</v>
      </c>
      <c r="Q325">
        <v>356.50800000000004</v>
      </c>
    </row>
    <row r="326" spans="1:17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1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 t="shared" si="10"/>
        <v>1584.5960000000002</v>
      </c>
      <c r="P326">
        <v>1462.704</v>
      </c>
      <c r="Q326">
        <v>1584.5960000000002</v>
      </c>
    </row>
    <row r="327" spans="1:17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1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 t="shared" si="10"/>
        <v>1900.8580000000002</v>
      </c>
      <c r="P327">
        <v>165.292</v>
      </c>
      <c r="Q327">
        <v>1900.8580000000002</v>
      </c>
    </row>
    <row r="328" spans="1:17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1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 t="shared" si="10"/>
        <v>962.4756000000001</v>
      </c>
      <c r="P328">
        <v>72.444400000000016</v>
      </c>
      <c r="Q328">
        <v>962.4756000000001</v>
      </c>
    </row>
    <row r="329" spans="1:17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1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 t="shared" si="10"/>
        <v>1828.3760000000002</v>
      </c>
      <c r="P329">
        <v>486.024</v>
      </c>
      <c r="Q329">
        <v>1828.3760000000002</v>
      </c>
    </row>
    <row r="330" spans="1:17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1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 t="shared" si="10"/>
        <v>3107.5439999999999</v>
      </c>
      <c r="P330">
        <v>1600.856</v>
      </c>
      <c r="Q330">
        <v>3107.5439999999999</v>
      </c>
    </row>
    <row r="331" spans="1:17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1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 t="shared" si="10"/>
        <v>3065.3141999999998</v>
      </c>
      <c r="P331">
        <v>864.57579999999996</v>
      </c>
      <c r="Q331">
        <v>3065.3141999999998</v>
      </c>
    </row>
    <row r="332" spans="1:17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1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 t="shared" si="10"/>
        <v>411.04250000000002</v>
      </c>
      <c r="P332">
        <v>336.3075</v>
      </c>
      <c r="Q332">
        <v>411.04250000000002</v>
      </c>
    </row>
    <row r="333" spans="1:17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1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 t="shared" si="10"/>
        <v>2727.8144000000002</v>
      </c>
      <c r="P333">
        <v>1534.3956000000001</v>
      </c>
      <c r="Q333">
        <v>2727.8144000000002</v>
      </c>
    </row>
    <row r="334" spans="1:17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1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 t="shared" si="10"/>
        <v>3191.5527999999999</v>
      </c>
      <c r="P334">
        <v>1501.9072000000001</v>
      </c>
      <c r="Q334">
        <v>3191.5527999999999</v>
      </c>
    </row>
    <row r="335" spans="1:17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1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 t="shared" si="10"/>
        <v>1398.8352</v>
      </c>
      <c r="P335">
        <v>58.284799999999997</v>
      </c>
      <c r="Q335">
        <v>1398.8352</v>
      </c>
    </row>
    <row r="336" spans="1:17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1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 t="shared" si="10"/>
        <v>1577.7216000000001</v>
      </c>
      <c r="P336">
        <v>156.0384</v>
      </c>
      <c r="Q336">
        <v>1577.7216000000001</v>
      </c>
    </row>
    <row r="337" spans="1:17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1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 t="shared" si="10"/>
        <v>567.94679999999994</v>
      </c>
      <c r="P337">
        <v>150.97319999999999</v>
      </c>
      <c r="Q337">
        <v>567.94679999999994</v>
      </c>
    </row>
    <row r="338" spans="1:17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1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 t="shared" si="10"/>
        <v>913.00710000000004</v>
      </c>
      <c r="P338">
        <v>877.2029</v>
      </c>
      <c r="Q338">
        <v>913.00710000000004</v>
      </c>
    </row>
    <row r="339" spans="1:17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1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 t="shared" si="10"/>
        <v>2820.6637000000001</v>
      </c>
      <c r="P339">
        <v>577.72630000000004</v>
      </c>
      <c r="Q339">
        <v>2820.6637000000001</v>
      </c>
    </row>
    <row r="340" spans="1:17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1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 t="shared" si="10"/>
        <v>989.15639999999996</v>
      </c>
      <c r="P340">
        <v>444.40359999999998</v>
      </c>
      <c r="Q340">
        <v>989.15639999999996</v>
      </c>
    </row>
    <row r="341" spans="1:17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1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 t="shared" si="10"/>
        <v>68.054400000000001</v>
      </c>
      <c r="P341">
        <v>65.385599999999997</v>
      </c>
      <c r="Q341">
        <v>68.054400000000001</v>
      </c>
    </row>
    <row r="342" spans="1:17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1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 t="shared" si="10"/>
        <v>1530.2168999999999</v>
      </c>
      <c r="P342">
        <v>228.65309999999999</v>
      </c>
      <c r="Q342">
        <v>1530.2168999999999</v>
      </c>
    </row>
    <row r="343" spans="1:17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1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 t="shared" si="10"/>
        <v>2134.9059999999999</v>
      </c>
      <c r="P343">
        <v>185.64400000000001</v>
      </c>
      <c r="Q343">
        <v>2134.9059999999999</v>
      </c>
    </row>
    <row r="344" spans="1:17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1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 t="shared" si="10"/>
        <v>2098.8521999999998</v>
      </c>
      <c r="P344">
        <v>776.28780000000006</v>
      </c>
      <c r="Q344">
        <v>2098.8521999999998</v>
      </c>
    </row>
    <row r="345" spans="1:17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1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 t="shared" si="10"/>
        <v>2484.5328</v>
      </c>
      <c r="P345">
        <v>966.20720000000006</v>
      </c>
      <c r="Q345">
        <v>2484.5328</v>
      </c>
    </row>
    <row r="346" spans="1:17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1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 t="shared" si="10"/>
        <v>217.4796</v>
      </c>
      <c r="P346">
        <v>185.2604</v>
      </c>
      <c r="Q346">
        <v>217.4796</v>
      </c>
    </row>
    <row r="347" spans="1:17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1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 t="shared" si="10"/>
        <v>2377.7622000000001</v>
      </c>
      <c r="P347">
        <v>24.017800000000001</v>
      </c>
      <c r="Q347">
        <v>2377.7622000000001</v>
      </c>
    </row>
    <row r="348" spans="1:17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1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 t="shared" si="10"/>
        <v>1124.144</v>
      </c>
      <c r="P348">
        <v>281.036</v>
      </c>
      <c r="Q348">
        <v>1124.144</v>
      </c>
    </row>
    <row r="349" spans="1:17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1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 t="shared" si="10"/>
        <v>3985.8420000000001</v>
      </c>
      <c r="P349">
        <v>759.20800000000008</v>
      </c>
      <c r="Q349">
        <v>3985.8420000000001</v>
      </c>
    </row>
    <row r="350" spans="1:17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1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 t="shared" si="10"/>
        <v>1323.085</v>
      </c>
      <c r="P350">
        <v>540.41499999999996</v>
      </c>
      <c r="Q350">
        <v>1323.085</v>
      </c>
    </row>
    <row r="351" spans="1:17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1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 t="shared" si="10"/>
        <v>590.61</v>
      </c>
      <c r="P351">
        <v>0</v>
      </c>
      <c r="Q351">
        <v>590.61</v>
      </c>
    </row>
    <row r="352" spans="1:17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1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 t="shared" si="10"/>
        <v>194.11840000000001</v>
      </c>
      <c r="P352">
        <v>109.19159999999999</v>
      </c>
      <c r="Q352">
        <v>194.11840000000001</v>
      </c>
    </row>
    <row r="353" spans="1:17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1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 t="shared" si="10"/>
        <v>1064.3724</v>
      </c>
      <c r="P353">
        <v>336.11759999999998</v>
      </c>
      <c r="Q353">
        <v>1064.3724</v>
      </c>
    </row>
    <row r="354" spans="1:17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1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 t="shared" si="10"/>
        <v>634.7315000000001</v>
      </c>
      <c r="P354">
        <v>341.77849999999995</v>
      </c>
      <c r="Q354">
        <v>634.7315000000001</v>
      </c>
    </row>
    <row r="355" spans="1:17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1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 t="shared" si="10"/>
        <v>2561.5356000000002</v>
      </c>
      <c r="P355">
        <v>722.48440000000005</v>
      </c>
      <c r="Q355">
        <v>2561.5356000000002</v>
      </c>
    </row>
    <row r="356" spans="1:17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1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 t="shared" si="10"/>
        <v>3230.1064000000001</v>
      </c>
      <c r="P356">
        <v>1020.0336000000001</v>
      </c>
      <c r="Q356">
        <v>3230.1064000000001</v>
      </c>
    </row>
    <row r="357" spans="1:17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1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 t="shared" si="10"/>
        <v>897.34699999999998</v>
      </c>
      <c r="P357">
        <v>734.19299999999998</v>
      </c>
      <c r="Q357">
        <v>897.34699999999998</v>
      </c>
    </row>
    <row r="358" spans="1:17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1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 t="shared" si="10"/>
        <v>2608.7501999999999</v>
      </c>
      <c r="P358">
        <v>322.4298</v>
      </c>
      <c r="Q358">
        <v>2608.7501999999999</v>
      </c>
    </row>
    <row r="359" spans="1:17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1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 t="shared" si="10"/>
        <v>3273.8649999999998</v>
      </c>
      <c r="P359">
        <v>404.63499999999999</v>
      </c>
      <c r="Q359">
        <v>3273.8649999999998</v>
      </c>
    </row>
    <row r="360" spans="1:17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1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 t="shared" si="10"/>
        <v>1477.8648000000001</v>
      </c>
      <c r="P360">
        <v>574.72520000000009</v>
      </c>
      <c r="Q360">
        <v>1477.8648000000001</v>
      </c>
    </row>
    <row r="361" spans="1:17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1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 t="shared" si="10"/>
        <v>284.75</v>
      </c>
      <c r="P361">
        <v>140.25</v>
      </c>
      <c r="Q361">
        <v>284.75</v>
      </c>
    </row>
    <row r="362" spans="1:17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1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 t="shared" si="10"/>
        <v>1002.8682</v>
      </c>
      <c r="P362">
        <v>220.14179999999999</v>
      </c>
      <c r="Q362">
        <v>1002.8682</v>
      </c>
    </row>
    <row r="363" spans="1:17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1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 t="shared" si="10"/>
        <v>3275.9948000000004</v>
      </c>
      <c r="P363">
        <v>1151.0252</v>
      </c>
      <c r="Q363">
        <v>3275.9948000000004</v>
      </c>
    </row>
    <row r="364" spans="1:17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1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 t="shared" si="10"/>
        <v>3684.5554999999999</v>
      </c>
      <c r="P364">
        <v>455.39449999999999</v>
      </c>
      <c r="Q364">
        <v>3684.5554999999999</v>
      </c>
    </row>
    <row r="365" spans="1:17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1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 t="shared" si="10"/>
        <v>487.32929999999999</v>
      </c>
      <c r="P365">
        <v>36.680700000000002</v>
      </c>
      <c r="Q365">
        <v>487.32929999999999</v>
      </c>
    </row>
    <row r="366" spans="1:17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1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 t="shared" si="10"/>
        <v>1053.6679999999999</v>
      </c>
      <c r="P366">
        <v>143.68199999999999</v>
      </c>
      <c r="Q366">
        <v>1053.6679999999999</v>
      </c>
    </row>
    <row r="367" spans="1:17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1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 t="shared" si="10"/>
        <v>2089.2114000000001</v>
      </c>
      <c r="P367">
        <v>1779.6985999999999</v>
      </c>
      <c r="Q367">
        <v>2089.2114000000001</v>
      </c>
    </row>
    <row r="368" spans="1:17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1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 t="shared" si="10"/>
        <v>1488.54</v>
      </c>
      <c r="P368">
        <v>992.36000000000013</v>
      </c>
      <c r="Q368">
        <v>1488.54</v>
      </c>
    </row>
    <row r="369" spans="1:17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1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 t="shared" si="10"/>
        <v>3556.1712000000002</v>
      </c>
      <c r="P369">
        <v>267.66880000000003</v>
      </c>
      <c r="Q369">
        <v>3556.1712000000002</v>
      </c>
    </row>
    <row r="370" spans="1:17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1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 t="shared" si="10"/>
        <v>1111.663</v>
      </c>
      <c r="P370">
        <v>22.686999999999998</v>
      </c>
      <c r="Q370">
        <v>1111.663</v>
      </c>
    </row>
    <row r="371" spans="1:17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1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 t="shared" si="10"/>
        <v>4529.8090000000002</v>
      </c>
      <c r="P371">
        <v>238.41100000000003</v>
      </c>
      <c r="Q371">
        <v>4529.8090000000002</v>
      </c>
    </row>
    <row r="372" spans="1:17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1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 t="shared" si="10"/>
        <v>3348.7280000000001</v>
      </c>
      <c r="P372">
        <v>590.952</v>
      </c>
      <c r="Q372">
        <v>3348.7280000000001</v>
      </c>
    </row>
    <row r="373" spans="1:17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1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 t="shared" si="10"/>
        <v>629.83680000000004</v>
      </c>
      <c r="P373">
        <v>437.68319999999994</v>
      </c>
      <c r="Q373">
        <v>629.83680000000004</v>
      </c>
    </row>
    <row r="374" spans="1:17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1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 t="shared" si="10"/>
        <v>2382.576</v>
      </c>
      <c r="P374">
        <v>453.82400000000001</v>
      </c>
      <c r="Q374">
        <v>2382.576</v>
      </c>
    </row>
    <row r="375" spans="1:17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1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 t="shared" si="10"/>
        <v>595.30379999999991</v>
      </c>
      <c r="P375">
        <v>58.87619999999999</v>
      </c>
      <c r="Q375">
        <v>595.30379999999991</v>
      </c>
    </row>
    <row r="376" spans="1:17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1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 t="shared" si="10"/>
        <v>1496.8240000000001</v>
      </c>
      <c r="P376">
        <v>374.20600000000002</v>
      </c>
      <c r="Q376">
        <v>1496.8240000000001</v>
      </c>
    </row>
    <row r="377" spans="1:17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1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 t="shared" si="10"/>
        <v>3132.2116000000001</v>
      </c>
      <c r="P377">
        <v>199.92839999999998</v>
      </c>
      <c r="Q377">
        <v>3132.2116000000001</v>
      </c>
    </row>
    <row r="378" spans="1:17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1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 t="shared" si="10"/>
        <v>1305.3988000000002</v>
      </c>
      <c r="P378">
        <v>412.2312</v>
      </c>
      <c r="Q378">
        <v>1305.3988000000002</v>
      </c>
    </row>
    <row r="379" spans="1:17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1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 t="shared" si="10"/>
        <v>2189.9591999999998</v>
      </c>
      <c r="P379">
        <v>1128.1608000000001</v>
      </c>
      <c r="Q379">
        <v>2189.9591999999998</v>
      </c>
    </row>
    <row r="380" spans="1:17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1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 t="shared" si="10"/>
        <v>1065.5244</v>
      </c>
      <c r="P380">
        <v>233.8956</v>
      </c>
      <c r="Q380">
        <v>1065.5244</v>
      </c>
    </row>
    <row r="381" spans="1:17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1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 t="shared" si="10"/>
        <v>3306.8580999999999</v>
      </c>
      <c r="P381">
        <v>327.05189999999999</v>
      </c>
      <c r="Q381">
        <v>3306.8580999999999</v>
      </c>
    </row>
    <row r="382" spans="1:17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1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 t="shared" si="10"/>
        <v>1433.7323000000001</v>
      </c>
      <c r="P382">
        <v>428.2577</v>
      </c>
      <c r="Q382">
        <v>1433.7323000000001</v>
      </c>
    </row>
    <row r="383" spans="1:17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1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 t="shared" si="10"/>
        <v>2463.4832000000001</v>
      </c>
      <c r="P383">
        <v>1509.8768</v>
      </c>
      <c r="Q383">
        <v>2463.4832000000001</v>
      </c>
    </row>
    <row r="384" spans="1:17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1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 t="shared" si="10"/>
        <v>738.98879999999997</v>
      </c>
      <c r="P384">
        <v>30.7912</v>
      </c>
      <c r="Q384">
        <v>738.98879999999997</v>
      </c>
    </row>
    <row r="385" spans="1:17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1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 t="shared" si="10"/>
        <v>1798.7424000000001</v>
      </c>
      <c r="P385">
        <v>74.947600000000008</v>
      </c>
      <c r="Q385">
        <v>1798.7424000000001</v>
      </c>
    </row>
    <row r="386" spans="1:17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1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 t="shared" ref="N386:N449" si="12">D386-F386</f>
        <v>1993.5468000000001</v>
      </c>
      <c r="P386">
        <v>379.72320000000002</v>
      </c>
      <c r="Q386">
        <v>1993.5468000000001</v>
      </c>
    </row>
    <row r="387" spans="1:17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3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 t="shared" si="12"/>
        <v>1719.7036000000001</v>
      </c>
      <c r="P387">
        <v>457.13640000000004</v>
      </c>
      <c r="Q387">
        <v>1719.7036000000001</v>
      </c>
    </row>
    <row r="388" spans="1:17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3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 t="shared" si="12"/>
        <v>1977.7223999999999</v>
      </c>
      <c r="P388">
        <v>244.43759999999997</v>
      </c>
      <c r="Q388">
        <v>1977.7223999999999</v>
      </c>
    </row>
    <row r="389" spans="1:17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3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 t="shared" si="12"/>
        <v>2256.7446</v>
      </c>
      <c r="P389">
        <v>22.795400000000001</v>
      </c>
      <c r="Q389">
        <v>2256.7446</v>
      </c>
    </row>
    <row r="390" spans="1:17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3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 t="shared" si="12"/>
        <v>4401.1746000000003</v>
      </c>
      <c r="P390">
        <v>543.96540000000005</v>
      </c>
      <c r="Q390">
        <v>4401.1746000000003</v>
      </c>
    </row>
    <row r="391" spans="1:17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3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 t="shared" si="12"/>
        <v>816.24660000000006</v>
      </c>
      <c r="P391">
        <v>230.2234</v>
      </c>
      <c r="Q391">
        <v>816.24660000000006</v>
      </c>
    </row>
    <row r="392" spans="1:17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3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 t="shared" si="12"/>
        <v>3711.7919999999999</v>
      </c>
      <c r="P392">
        <v>154.65799999999999</v>
      </c>
      <c r="Q392">
        <v>3711.7919999999999</v>
      </c>
    </row>
    <row r="393" spans="1:17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3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 t="shared" si="12"/>
        <v>1794.4128000000001</v>
      </c>
      <c r="P393">
        <v>1009.3571999999999</v>
      </c>
      <c r="Q393">
        <v>1794.4128000000001</v>
      </c>
    </row>
    <row r="394" spans="1:17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3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 t="shared" si="12"/>
        <v>1531.2816000000003</v>
      </c>
      <c r="P394">
        <v>595.49840000000006</v>
      </c>
      <c r="Q394">
        <v>1531.2816000000003</v>
      </c>
    </row>
    <row r="395" spans="1:17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3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 t="shared" si="12"/>
        <v>2499.3462</v>
      </c>
      <c r="P395">
        <v>704.94380000000001</v>
      </c>
      <c r="Q395">
        <v>2499.3462</v>
      </c>
    </row>
    <row r="396" spans="1:17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3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 t="shared" si="12"/>
        <v>3168.902</v>
      </c>
      <c r="P396">
        <v>1113.3980000000001</v>
      </c>
      <c r="Q396">
        <v>3168.902</v>
      </c>
    </row>
    <row r="397" spans="1:17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3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 t="shared" si="12"/>
        <v>1598.9751000000001</v>
      </c>
      <c r="P397">
        <v>787.55490000000009</v>
      </c>
      <c r="Q397">
        <v>1598.9751000000001</v>
      </c>
    </row>
    <row r="398" spans="1:17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3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 t="shared" si="12"/>
        <v>2168.7649999999999</v>
      </c>
      <c r="P398">
        <v>2168.7649999999999</v>
      </c>
      <c r="Q398">
        <v>2168.7649999999999</v>
      </c>
    </row>
    <row r="399" spans="1:17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3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 t="shared" si="12"/>
        <v>341.3621</v>
      </c>
      <c r="P399">
        <v>218.24790000000002</v>
      </c>
      <c r="Q399">
        <v>341.3621</v>
      </c>
    </row>
    <row r="400" spans="1:17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3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 t="shared" si="12"/>
        <v>2409.0803000000001</v>
      </c>
      <c r="P400">
        <v>891.02970000000005</v>
      </c>
      <c r="Q400">
        <v>2409.0803000000001</v>
      </c>
    </row>
    <row r="401" spans="1:17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3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 t="shared" si="12"/>
        <v>1056.8737999999998</v>
      </c>
      <c r="P401">
        <v>675.70619999999997</v>
      </c>
      <c r="Q401">
        <v>1056.8737999999998</v>
      </c>
    </row>
    <row r="402" spans="1:17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3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 t="shared" si="12"/>
        <v>1516.1316000000002</v>
      </c>
      <c r="P402">
        <v>478.77839999999998</v>
      </c>
      <c r="Q402">
        <v>1516.1316000000002</v>
      </c>
    </row>
    <row r="403" spans="1:17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3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 t="shared" si="12"/>
        <v>2434.3200000000002</v>
      </c>
      <c r="P403">
        <v>463.68</v>
      </c>
      <c r="Q403">
        <v>2434.3200000000002</v>
      </c>
    </row>
    <row r="404" spans="1:17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3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 t="shared" si="12"/>
        <v>2132.8833</v>
      </c>
      <c r="P404">
        <v>318.70670000000001</v>
      </c>
      <c r="Q404">
        <v>2132.8833</v>
      </c>
    </row>
    <row r="405" spans="1:17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3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 t="shared" si="12"/>
        <v>1576.576</v>
      </c>
      <c r="P405">
        <v>394.14400000000001</v>
      </c>
      <c r="Q405">
        <v>1576.576</v>
      </c>
    </row>
    <row r="406" spans="1:17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3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 t="shared" si="12"/>
        <v>1610.78</v>
      </c>
      <c r="P406">
        <v>0</v>
      </c>
      <c r="Q406">
        <v>1610.78</v>
      </c>
    </row>
    <row r="407" spans="1:17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3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 t="shared" si="12"/>
        <v>2848.0634</v>
      </c>
      <c r="P407">
        <v>281.67659999999995</v>
      </c>
      <c r="Q407">
        <v>2848.0634</v>
      </c>
    </row>
    <row r="408" spans="1:17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3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 t="shared" si="12"/>
        <v>2422.6995999999999</v>
      </c>
      <c r="P408">
        <v>154.6404</v>
      </c>
      <c r="Q408">
        <v>2422.6995999999999</v>
      </c>
    </row>
    <row r="409" spans="1:17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3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 t="shared" si="12"/>
        <v>875.78920000000005</v>
      </c>
      <c r="P409">
        <v>808.42079999999999</v>
      </c>
      <c r="Q409">
        <v>875.78920000000005</v>
      </c>
    </row>
    <row r="410" spans="1:17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3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 t="shared" si="12"/>
        <v>1071.1806999999999</v>
      </c>
      <c r="P410">
        <v>33.129300000000001</v>
      </c>
      <c r="Q410">
        <v>1071.1806999999999</v>
      </c>
    </row>
    <row r="411" spans="1:17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3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 t="shared" si="12"/>
        <v>2921.1675</v>
      </c>
      <c r="P411">
        <v>973.72249999999997</v>
      </c>
      <c r="Q411">
        <v>2921.1675</v>
      </c>
    </row>
    <row r="412" spans="1:17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3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 t="shared" si="12"/>
        <v>2170.0439999999999</v>
      </c>
      <c r="P412">
        <v>1848.556</v>
      </c>
      <c r="Q412">
        <v>2170.0439999999999</v>
      </c>
    </row>
    <row r="413" spans="1:17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3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 t="shared" si="12"/>
        <v>803.29199999999992</v>
      </c>
      <c r="P413">
        <v>344.26799999999997</v>
      </c>
      <c r="Q413">
        <v>803.29199999999992</v>
      </c>
    </row>
    <row r="414" spans="1:17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3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 t="shared" si="12"/>
        <v>1036.56</v>
      </c>
      <c r="P414">
        <v>345.52</v>
      </c>
      <c r="Q414">
        <v>1036.56</v>
      </c>
    </row>
    <row r="415" spans="1:17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3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 t="shared" si="12"/>
        <v>801.23399999999992</v>
      </c>
      <c r="P415">
        <v>470.56599999999997</v>
      </c>
      <c r="Q415">
        <v>801.23399999999992</v>
      </c>
    </row>
    <row r="416" spans="1:17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3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 t="shared" si="12"/>
        <v>3636.1998000000003</v>
      </c>
      <c r="P416">
        <v>798.1902</v>
      </c>
      <c r="Q416">
        <v>3636.1998000000003</v>
      </c>
    </row>
    <row r="417" spans="1:17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3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 t="shared" si="12"/>
        <v>3503.9159999999997</v>
      </c>
      <c r="P417">
        <v>389.32400000000001</v>
      </c>
      <c r="Q417">
        <v>3503.9159999999997</v>
      </c>
    </row>
    <row r="418" spans="1:17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3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 t="shared" si="12"/>
        <v>269.93780000000004</v>
      </c>
      <c r="P418">
        <v>195.47220000000002</v>
      </c>
      <c r="Q418">
        <v>269.93780000000004</v>
      </c>
    </row>
    <row r="419" spans="1:17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3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 t="shared" si="12"/>
        <v>4054.6582000000003</v>
      </c>
      <c r="P419">
        <v>125.40180000000001</v>
      </c>
      <c r="Q419">
        <v>4054.6582000000003</v>
      </c>
    </row>
    <row r="420" spans="1:17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3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 t="shared" si="12"/>
        <v>168.34199999999998</v>
      </c>
      <c r="P420">
        <v>112.22800000000001</v>
      </c>
      <c r="Q420">
        <v>168.34199999999998</v>
      </c>
    </row>
    <row r="421" spans="1:17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3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 t="shared" si="12"/>
        <v>1273.646</v>
      </c>
      <c r="P421">
        <v>67.034000000000006</v>
      </c>
      <c r="Q421">
        <v>1273.646</v>
      </c>
    </row>
    <row r="422" spans="1:17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3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 t="shared" si="12"/>
        <v>3176.1114000000002</v>
      </c>
      <c r="P422">
        <v>1426.9486000000002</v>
      </c>
      <c r="Q422">
        <v>3176.1114000000002</v>
      </c>
    </row>
    <row r="423" spans="1:17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3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 t="shared" si="12"/>
        <v>3294.7672000000002</v>
      </c>
      <c r="P423">
        <v>1040.4528</v>
      </c>
      <c r="Q423">
        <v>3294.7672000000002</v>
      </c>
    </row>
    <row r="424" spans="1:17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3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 t="shared" si="12"/>
        <v>1964.5150000000001</v>
      </c>
      <c r="P424">
        <v>1964.5150000000001</v>
      </c>
      <c r="Q424">
        <v>1964.5150000000001</v>
      </c>
    </row>
    <row r="425" spans="1:17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3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 t="shared" si="12"/>
        <v>1897.0038</v>
      </c>
      <c r="P425">
        <v>444.97620000000001</v>
      </c>
      <c r="Q425">
        <v>1897.0038</v>
      </c>
    </row>
    <row r="426" spans="1:17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3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 t="shared" si="12"/>
        <v>870.96360000000004</v>
      </c>
      <c r="P426">
        <v>803.96640000000002</v>
      </c>
      <c r="Q426">
        <v>870.96360000000004</v>
      </c>
    </row>
    <row r="427" spans="1:17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3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 t="shared" si="12"/>
        <v>3535.6559999999999</v>
      </c>
      <c r="P427">
        <v>883.91399999999999</v>
      </c>
      <c r="Q427">
        <v>3535.6559999999999</v>
      </c>
    </row>
    <row r="428" spans="1:17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3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 t="shared" si="12"/>
        <v>2190.9755999999998</v>
      </c>
      <c r="P428">
        <v>1128.6844000000001</v>
      </c>
      <c r="Q428">
        <v>2190.9755999999998</v>
      </c>
    </row>
    <row r="429" spans="1:17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3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 t="shared" si="12"/>
        <v>1052.6332</v>
      </c>
      <c r="P429">
        <v>495.35680000000002</v>
      </c>
      <c r="Q429">
        <v>1052.6332</v>
      </c>
    </row>
    <row r="430" spans="1:17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3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 t="shared" si="12"/>
        <v>2274.8735999999999</v>
      </c>
      <c r="P430">
        <v>94.7864</v>
      </c>
      <c r="Q430">
        <v>2274.8735999999999</v>
      </c>
    </row>
    <row r="431" spans="1:17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3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 t="shared" si="12"/>
        <v>2784.1905000000002</v>
      </c>
      <c r="P431">
        <v>1635.1595000000002</v>
      </c>
      <c r="Q431">
        <v>2784.1905000000002</v>
      </c>
    </row>
    <row r="432" spans="1:17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3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 t="shared" si="12"/>
        <v>4074.2370000000001</v>
      </c>
      <c r="P432">
        <v>452.69300000000004</v>
      </c>
      <c r="Q432">
        <v>4074.2370000000001</v>
      </c>
    </row>
    <row r="433" spans="1:17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3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 t="shared" si="12"/>
        <v>2697.7698</v>
      </c>
      <c r="P433">
        <v>632.81020000000001</v>
      </c>
      <c r="Q433">
        <v>2697.7698</v>
      </c>
    </row>
    <row r="434" spans="1:17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3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 t="shared" si="12"/>
        <v>2250.6071999999999</v>
      </c>
      <c r="P434">
        <v>1438.9128000000001</v>
      </c>
      <c r="Q434">
        <v>2250.6071999999999</v>
      </c>
    </row>
    <row r="435" spans="1:17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3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 t="shared" si="12"/>
        <v>155.05680000000001</v>
      </c>
      <c r="P435">
        <v>137.50319999999999</v>
      </c>
      <c r="Q435">
        <v>155.05680000000001</v>
      </c>
    </row>
    <row r="436" spans="1:17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3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 t="shared" si="12"/>
        <v>2205.0288</v>
      </c>
      <c r="P436">
        <v>857.51120000000003</v>
      </c>
      <c r="Q436">
        <v>2205.0288</v>
      </c>
    </row>
    <row r="437" spans="1:17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3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 t="shared" si="12"/>
        <v>2572.2844</v>
      </c>
      <c r="P437">
        <v>903.77560000000005</v>
      </c>
      <c r="Q437">
        <v>2572.2844</v>
      </c>
    </row>
    <row r="438" spans="1:17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3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 t="shared" si="12"/>
        <v>149.88749999999999</v>
      </c>
      <c r="P438">
        <v>49.962499999999999</v>
      </c>
      <c r="Q438">
        <v>149.88749999999999</v>
      </c>
    </row>
    <row r="439" spans="1:17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3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 t="shared" si="12"/>
        <v>2498.5969</v>
      </c>
      <c r="P439">
        <v>1736.3130999999998</v>
      </c>
      <c r="Q439">
        <v>2498.5969</v>
      </c>
    </row>
    <row r="440" spans="1:17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3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 t="shared" si="12"/>
        <v>2324.3000000000002</v>
      </c>
      <c r="P440">
        <v>2324.3000000000002</v>
      </c>
      <c r="Q440">
        <v>2324.3000000000002</v>
      </c>
    </row>
    <row r="441" spans="1:17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3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 t="shared" si="12"/>
        <v>860.80520000000001</v>
      </c>
      <c r="P441">
        <v>405.08480000000003</v>
      </c>
      <c r="Q441">
        <v>860.80520000000001</v>
      </c>
    </row>
    <row r="442" spans="1:17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3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 t="shared" si="12"/>
        <v>3437.9639999999999</v>
      </c>
      <c r="P442">
        <v>806.43599999999992</v>
      </c>
      <c r="Q442">
        <v>3437.9639999999999</v>
      </c>
    </row>
    <row r="443" spans="1:17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3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 t="shared" si="12"/>
        <v>2991.2989000000002</v>
      </c>
      <c r="P443">
        <v>369.71110000000004</v>
      </c>
      <c r="Q443">
        <v>2991.2989000000002</v>
      </c>
    </row>
    <row r="444" spans="1:17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3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 t="shared" si="12"/>
        <v>2650.8689999999997</v>
      </c>
      <c r="P444">
        <v>294.541</v>
      </c>
      <c r="Q444">
        <v>2650.8689999999997</v>
      </c>
    </row>
    <row r="445" spans="1:17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3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 t="shared" si="12"/>
        <v>2411.8523999999998</v>
      </c>
      <c r="P445">
        <v>1819.4675999999999</v>
      </c>
      <c r="Q445">
        <v>2411.8523999999998</v>
      </c>
    </row>
    <row r="446" spans="1:17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3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 t="shared" si="12"/>
        <v>749.745</v>
      </c>
      <c r="P446">
        <v>749.745</v>
      </c>
      <c r="Q446">
        <v>749.745</v>
      </c>
    </row>
    <row r="447" spans="1:17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3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 t="shared" si="12"/>
        <v>2583.88</v>
      </c>
      <c r="P447">
        <v>1391.32</v>
      </c>
      <c r="Q447">
        <v>2583.88</v>
      </c>
    </row>
    <row r="448" spans="1:17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3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 t="shared" si="12"/>
        <v>853.39800000000002</v>
      </c>
      <c r="P448">
        <v>787.75200000000007</v>
      </c>
      <c r="Q448">
        <v>853.39800000000002</v>
      </c>
    </row>
    <row r="449" spans="1:17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3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 t="shared" si="12"/>
        <v>3285.5882000000001</v>
      </c>
      <c r="P449">
        <v>672.95180000000005</v>
      </c>
      <c r="Q449">
        <v>3285.5882000000001</v>
      </c>
    </row>
    <row r="450" spans="1:17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3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 t="shared" ref="N450:N513" si="14">D450-F450</f>
        <v>1594.0103999999999</v>
      </c>
      <c r="P450">
        <v>716.14959999999996</v>
      </c>
      <c r="Q450">
        <v>1594.0103999999999</v>
      </c>
    </row>
    <row r="451" spans="1:17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5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 t="shared" si="14"/>
        <v>498.04219999999998</v>
      </c>
      <c r="P451">
        <v>174.98779999999999</v>
      </c>
      <c r="Q451">
        <v>498.04219999999998</v>
      </c>
    </row>
    <row r="452" spans="1:17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5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 t="shared" si="14"/>
        <v>1496.7820000000002</v>
      </c>
      <c r="P452">
        <v>472.66800000000001</v>
      </c>
      <c r="Q452">
        <v>1496.7820000000002</v>
      </c>
    </row>
    <row r="453" spans="1:17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5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 t="shared" si="14"/>
        <v>846.00159999999994</v>
      </c>
      <c r="P453">
        <v>398.11839999999995</v>
      </c>
      <c r="Q453">
        <v>846.00159999999994</v>
      </c>
    </row>
    <row r="454" spans="1:17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5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 t="shared" si="14"/>
        <v>497.78399999999999</v>
      </c>
      <c r="P454">
        <v>94.816000000000003</v>
      </c>
      <c r="Q454">
        <v>497.78399999999999</v>
      </c>
    </row>
    <row r="455" spans="1:17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5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 t="shared" si="14"/>
        <v>435.47879999999998</v>
      </c>
      <c r="P455">
        <v>204.93119999999999</v>
      </c>
      <c r="Q455">
        <v>435.47879999999998</v>
      </c>
    </row>
    <row r="456" spans="1:17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5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 t="shared" si="14"/>
        <v>2588.7509999999997</v>
      </c>
      <c r="P456">
        <v>1333.5990000000002</v>
      </c>
      <c r="Q456">
        <v>2588.7509999999997</v>
      </c>
    </row>
    <row r="457" spans="1:17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5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 t="shared" si="14"/>
        <v>2562.933</v>
      </c>
      <c r="P457">
        <v>1855.9170000000001</v>
      </c>
      <c r="Q457">
        <v>2562.933</v>
      </c>
    </row>
    <row r="458" spans="1:17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5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 t="shared" si="14"/>
        <v>2925.0459000000001</v>
      </c>
      <c r="P458">
        <v>1717.8841</v>
      </c>
      <c r="Q458">
        <v>2925.0459000000001</v>
      </c>
    </row>
    <row r="459" spans="1:17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5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 t="shared" si="14"/>
        <v>3598.8456000000001</v>
      </c>
      <c r="P459">
        <v>685.49440000000004</v>
      </c>
      <c r="Q459">
        <v>3598.8456000000001</v>
      </c>
    </row>
    <row r="460" spans="1:17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5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 t="shared" si="14"/>
        <v>3209.4370000000004</v>
      </c>
      <c r="P460">
        <v>958.66300000000012</v>
      </c>
      <c r="Q460">
        <v>3209.4370000000004</v>
      </c>
    </row>
    <row r="461" spans="1:17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5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 t="shared" si="14"/>
        <v>411.06200000000001</v>
      </c>
      <c r="P461">
        <v>26.238</v>
      </c>
      <c r="Q461">
        <v>411.06200000000001</v>
      </c>
    </row>
    <row r="462" spans="1:17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5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 t="shared" si="14"/>
        <v>3455.3007000000002</v>
      </c>
      <c r="P462">
        <v>516.30930000000001</v>
      </c>
      <c r="Q462">
        <v>3455.3007000000002</v>
      </c>
    </row>
    <row r="463" spans="1:17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5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 t="shared" si="14"/>
        <v>2914.1866</v>
      </c>
      <c r="P463">
        <v>1023.9034</v>
      </c>
      <c r="Q463">
        <v>2914.1866</v>
      </c>
    </row>
    <row r="464" spans="1:17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5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 t="shared" si="14"/>
        <v>706.154</v>
      </c>
      <c r="P464">
        <v>37.166000000000004</v>
      </c>
      <c r="Q464">
        <v>706.154</v>
      </c>
    </row>
    <row r="465" spans="1:17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5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 t="shared" si="14"/>
        <v>2374.1334999999999</v>
      </c>
      <c r="P465">
        <v>969.71649999999988</v>
      </c>
      <c r="Q465">
        <v>2374.1334999999999</v>
      </c>
    </row>
    <row r="466" spans="1:17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5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 t="shared" si="14"/>
        <v>1853.8319999999999</v>
      </c>
      <c r="P466">
        <v>463.45800000000003</v>
      </c>
      <c r="Q466">
        <v>1853.8319999999999</v>
      </c>
    </row>
    <row r="467" spans="1:17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5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 t="shared" si="14"/>
        <v>4419.8685999999998</v>
      </c>
      <c r="P467">
        <v>90.201399999999992</v>
      </c>
      <c r="Q467">
        <v>4419.8685999999998</v>
      </c>
    </row>
    <row r="468" spans="1:17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5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 t="shared" si="14"/>
        <v>2735.85</v>
      </c>
      <c r="P468">
        <v>771.65</v>
      </c>
      <c r="Q468">
        <v>2735.85</v>
      </c>
    </row>
    <row r="469" spans="1:17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5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 t="shared" si="14"/>
        <v>4093.4624000000003</v>
      </c>
      <c r="P469">
        <v>666.37760000000003</v>
      </c>
      <c r="Q469">
        <v>4093.4624000000003</v>
      </c>
    </row>
    <row r="470" spans="1:17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5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 t="shared" si="14"/>
        <v>595.69640000000004</v>
      </c>
      <c r="P470">
        <v>18.4236</v>
      </c>
      <c r="Q470">
        <v>595.69640000000004</v>
      </c>
    </row>
    <row r="471" spans="1:17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5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 t="shared" si="14"/>
        <v>254.13300000000001</v>
      </c>
      <c r="P471">
        <v>44.847000000000001</v>
      </c>
      <c r="Q471">
        <v>254.13300000000001</v>
      </c>
    </row>
    <row r="472" spans="1:17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5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 t="shared" si="14"/>
        <v>4139.9589999999998</v>
      </c>
      <c r="P472">
        <v>730.58100000000002</v>
      </c>
      <c r="Q472">
        <v>4139.9589999999998</v>
      </c>
    </row>
    <row r="473" spans="1:17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5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 t="shared" si="14"/>
        <v>404.21080000000001</v>
      </c>
      <c r="P473">
        <v>88.729199999999992</v>
      </c>
      <c r="Q473">
        <v>404.21080000000001</v>
      </c>
    </row>
    <row r="474" spans="1:17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5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 t="shared" si="14"/>
        <v>1633.7351999999998</v>
      </c>
      <c r="P474">
        <v>358.62479999999999</v>
      </c>
      <c r="Q474">
        <v>1633.7351999999998</v>
      </c>
    </row>
    <row r="475" spans="1:17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5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 t="shared" si="14"/>
        <v>2595.0394000000001</v>
      </c>
      <c r="P475">
        <v>689.82060000000001</v>
      </c>
      <c r="Q475">
        <v>2595.0394000000001</v>
      </c>
    </row>
    <row r="476" spans="1:17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5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 t="shared" si="14"/>
        <v>4191.6660000000002</v>
      </c>
      <c r="P476">
        <v>220.614</v>
      </c>
      <c r="Q476">
        <v>4191.6660000000002</v>
      </c>
    </row>
    <row r="477" spans="1:17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5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 t="shared" si="14"/>
        <v>1347.43</v>
      </c>
      <c r="P477">
        <v>0</v>
      </c>
      <c r="Q477">
        <v>1347.43</v>
      </c>
    </row>
    <row r="478" spans="1:17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5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 t="shared" si="14"/>
        <v>152.70569999999998</v>
      </c>
      <c r="P478">
        <v>89.684299999999993</v>
      </c>
      <c r="Q478">
        <v>152.70569999999998</v>
      </c>
    </row>
    <row r="479" spans="1:17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5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 t="shared" si="14"/>
        <v>2203.0772999999999</v>
      </c>
      <c r="P479">
        <v>451.23270000000002</v>
      </c>
      <c r="Q479">
        <v>2203.0772999999999</v>
      </c>
    </row>
    <row r="480" spans="1:17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5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 t="shared" si="14"/>
        <v>1661.8305</v>
      </c>
      <c r="P480">
        <v>746.6194999999999</v>
      </c>
      <c r="Q480">
        <v>1661.8305</v>
      </c>
    </row>
    <row r="481" spans="1:17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5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 t="shared" si="14"/>
        <v>1363.213</v>
      </c>
      <c r="P481">
        <v>240.56699999999998</v>
      </c>
      <c r="Q481">
        <v>1363.213</v>
      </c>
    </row>
    <row r="482" spans="1:17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5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 t="shared" si="14"/>
        <v>2234.8761</v>
      </c>
      <c r="P482">
        <v>2147.2338999999997</v>
      </c>
      <c r="Q482">
        <v>2234.8761</v>
      </c>
    </row>
    <row r="483" spans="1:17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5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 t="shared" si="14"/>
        <v>3168.2111999999997</v>
      </c>
      <c r="P483">
        <v>603.46879999999999</v>
      </c>
      <c r="Q483">
        <v>3168.2111999999997</v>
      </c>
    </row>
    <row r="484" spans="1:17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5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 t="shared" si="14"/>
        <v>3013.3390000000004</v>
      </c>
      <c r="P484">
        <v>1291.431</v>
      </c>
      <c r="Q484">
        <v>3013.3390000000004</v>
      </c>
    </row>
    <row r="485" spans="1:17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5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 t="shared" si="14"/>
        <v>794.6454</v>
      </c>
      <c r="P485">
        <v>98.214600000000004</v>
      </c>
      <c r="Q485">
        <v>794.6454</v>
      </c>
    </row>
    <row r="486" spans="1:17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5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 t="shared" si="14"/>
        <v>2584.6867999999999</v>
      </c>
      <c r="P486">
        <v>908.1332000000001</v>
      </c>
      <c r="Q486">
        <v>2584.6867999999999</v>
      </c>
    </row>
    <row r="487" spans="1:17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5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 t="shared" si="14"/>
        <v>3463.38</v>
      </c>
      <c r="P487">
        <v>1414.62</v>
      </c>
      <c r="Q487">
        <v>3463.38</v>
      </c>
    </row>
    <row r="488" spans="1:17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5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 t="shared" si="14"/>
        <v>2819.5258000000003</v>
      </c>
      <c r="P488">
        <v>278.85419999999999</v>
      </c>
      <c r="Q488">
        <v>2819.5258000000003</v>
      </c>
    </row>
    <row r="489" spans="1:17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5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 t="shared" si="14"/>
        <v>883.30860000000007</v>
      </c>
      <c r="P489">
        <v>56.381399999999999</v>
      </c>
      <c r="Q489">
        <v>883.30860000000007</v>
      </c>
    </row>
    <row r="490" spans="1:17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5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 t="shared" si="14"/>
        <v>2539.4531999999999</v>
      </c>
      <c r="P490">
        <v>2439.8667999999998</v>
      </c>
      <c r="Q490">
        <v>2539.4531999999999</v>
      </c>
    </row>
    <row r="491" spans="1:17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5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 t="shared" si="14"/>
        <v>1478.8344999999999</v>
      </c>
      <c r="P491">
        <v>1209.9555</v>
      </c>
      <c r="Q491">
        <v>1478.8344999999999</v>
      </c>
    </row>
    <row r="492" spans="1:17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5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 t="shared" si="14"/>
        <v>2824.9142999999999</v>
      </c>
      <c r="P492">
        <v>1391.3757000000001</v>
      </c>
      <c r="Q492">
        <v>2824.9142999999999</v>
      </c>
    </row>
    <row r="493" spans="1:17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5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 t="shared" si="14"/>
        <v>474.16590000000002</v>
      </c>
      <c r="P493">
        <v>357.70409999999998</v>
      </c>
      <c r="Q493">
        <v>474.16590000000002</v>
      </c>
    </row>
    <row r="494" spans="1:17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5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 t="shared" si="14"/>
        <v>3195.6765</v>
      </c>
      <c r="P494">
        <v>168.1935</v>
      </c>
      <c r="Q494">
        <v>3195.6765</v>
      </c>
    </row>
    <row r="495" spans="1:17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5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 t="shared" si="14"/>
        <v>2925.9712</v>
      </c>
      <c r="P495">
        <v>1645.8588</v>
      </c>
      <c r="Q495">
        <v>2925.9712</v>
      </c>
    </row>
    <row r="496" spans="1:17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5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 t="shared" si="14"/>
        <v>2327.9254000000001</v>
      </c>
      <c r="P496">
        <v>378.96460000000002</v>
      </c>
      <c r="Q496">
        <v>2327.9254000000001</v>
      </c>
    </row>
    <row r="497" spans="1:17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5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 t="shared" si="14"/>
        <v>1105.5338999999999</v>
      </c>
      <c r="P497">
        <v>408.89610000000005</v>
      </c>
      <c r="Q497">
        <v>1105.5338999999999</v>
      </c>
    </row>
    <row r="498" spans="1:17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5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 t="shared" si="14"/>
        <v>449.10939999999999</v>
      </c>
      <c r="P498">
        <v>275.26060000000001</v>
      </c>
      <c r="Q498">
        <v>449.10939999999999</v>
      </c>
    </row>
    <row r="499" spans="1:17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5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 t="shared" si="14"/>
        <v>1519.1274000000001</v>
      </c>
      <c r="P499">
        <v>31.002600000000005</v>
      </c>
      <c r="Q499">
        <v>1519.1274000000001</v>
      </c>
    </row>
    <row r="500" spans="1:17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5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 t="shared" si="14"/>
        <v>1195.3045000000002</v>
      </c>
      <c r="P500">
        <v>643.62549999999999</v>
      </c>
      <c r="Q500">
        <v>1195.3045000000002</v>
      </c>
    </row>
    <row r="501" spans="1:17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5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 t="shared" si="14"/>
        <v>2791.4484000000002</v>
      </c>
      <c r="P501">
        <v>787.33160000000009</v>
      </c>
      <c r="Q501">
        <v>2791.4484000000002</v>
      </c>
    </row>
    <row r="502" spans="1:17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5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 t="shared" si="14"/>
        <v>760.68720000000008</v>
      </c>
      <c r="P502">
        <v>214.55279999999999</v>
      </c>
      <c r="Q502">
        <v>760.68720000000008</v>
      </c>
    </row>
    <row r="503" spans="1:17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5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 t="shared" si="14"/>
        <v>340.95049999999998</v>
      </c>
      <c r="P503">
        <v>278.95949999999999</v>
      </c>
      <c r="Q503">
        <v>340.95049999999998</v>
      </c>
    </row>
    <row r="504" spans="1:17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5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 t="shared" si="14"/>
        <v>1137.72</v>
      </c>
      <c r="P504">
        <v>858.28</v>
      </c>
      <c r="Q504">
        <v>1137.72</v>
      </c>
    </row>
    <row r="505" spans="1:17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5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 t="shared" si="14"/>
        <v>2276.9780000000001</v>
      </c>
      <c r="P505">
        <v>70.421999999999997</v>
      </c>
      <c r="Q505">
        <v>2276.9780000000001</v>
      </c>
    </row>
    <row r="506" spans="1:17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5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 t="shared" si="14"/>
        <v>2193.5721000000003</v>
      </c>
      <c r="P506">
        <v>985.51790000000005</v>
      </c>
      <c r="Q506">
        <v>2193.5721000000003</v>
      </c>
    </row>
    <row r="507" spans="1:17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5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 t="shared" si="14"/>
        <v>2782.1819999999998</v>
      </c>
      <c r="P507">
        <v>784.71800000000007</v>
      </c>
      <c r="Q507">
        <v>2782.1819999999998</v>
      </c>
    </row>
    <row r="508" spans="1:17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5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 t="shared" si="14"/>
        <v>4190.0123999999996</v>
      </c>
      <c r="P508">
        <v>267.44759999999997</v>
      </c>
      <c r="Q508">
        <v>4190.0123999999996</v>
      </c>
    </row>
    <row r="509" spans="1:17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5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 t="shared" si="14"/>
        <v>864.04589999999996</v>
      </c>
      <c r="P509">
        <v>651.82409999999993</v>
      </c>
      <c r="Q509">
        <v>864.04589999999996</v>
      </c>
    </row>
    <row r="510" spans="1:17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5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 t="shared" si="14"/>
        <v>2582.5727999999999</v>
      </c>
      <c r="P510">
        <v>107.60719999999999</v>
      </c>
      <c r="Q510">
        <v>2582.5727999999999</v>
      </c>
    </row>
    <row r="511" spans="1:17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5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 t="shared" si="14"/>
        <v>1855.7279999999998</v>
      </c>
      <c r="P511">
        <v>37.872</v>
      </c>
      <c r="Q511">
        <v>1855.7279999999998</v>
      </c>
    </row>
    <row r="512" spans="1:17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5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 t="shared" si="14"/>
        <v>96.272999999999996</v>
      </c>
      <c r="P512">
        <v>10.697000000000001</v>
      </c>
      <c r="Q512">
        <v>96.272999999999996</v>
      </c>
    </row>
    <row r="513" spans="1:17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5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 t="shared" si="14"/>
        <v>2498.337</v>
      </c>
      <c r="P513">
        <v>440.88299999999998</v>
      </c>
      <c r="Q513">
        <v>2498.337</v>
      </c>
    </row>
    <row r="514" spans="1:17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5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 t="shared" ref="N514:N577" si="16">D514-F514</f>
        <v>3974.4779999999996</v>
      </c>
      <c r="P514">
        <v>122.92199999999998</v>
      </c>
      <c r="Q514">
        <v>3974.4779999999996</v>
      </c>
    </row>
    <row r="515" spans="1:17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7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 t="shared" si="16"/>
        <v>189.41399999999999</v>
      </c>
      <c r="P515">
        <v>89.13600000000001</v>
      </c>
      <c r="Q515">
        <v>189.41399999999999</v>
      </c>
    </row>
    <row r="516" spans="1:17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7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 t="shared" si="16"/>
        <v>91.345799999999997</v>
      </c>
      <c r="P516">
        <v>25.764199999999999</v>
      </c>
      <c r="Q516">
        <v>91.345799999999997</v>
      </c>
    </row>
    <row r="517" spans="1:17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7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 t="shared" si="16"/>
        <v>2896.3849</v>
      </c>
      <c r="P517">
        <v>769.92509999999993</v>
      </c>
      <c r="Q517">
        <v>2896.3849</v>
      </c>
    </row>
    <row r="518" spans="1:17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7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 t="shared" si="16"/>
        <v>3209.3462999999997</v>
      </c>
      <c r="P518">
        <v>241.56370000000001</v>
      </c>
      <c r="Q518">
        <v>3209.3462999999997</v>
      </c>
    </row>
    <row r="519" spans="1:17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7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 t="shared" si="16"/>
        <v>1629.1704</v>
      </c>
      <c r="P519">
        <v>459.50959999999998</v>
      </c>
      <c r="Q519">
        <v>1629.1704</v>
      </c>
    </row>
    <row r="520" spans="1:17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7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 t="shared" si="16"/>
        <v>2673.4880000000003</v>
      </c>
      <c r="P520">
        <v>668.37200000000007</v>
      </c>
      <c r="Q520">
        <v>2673.4880000000003</v>
      </c>
    </row>
    <row r="521" spans="1:17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7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 t="shared" si="16"/>
        <v>3864.9879000000001</v>
      </c>
      <c r="P521">
        <v>906.60210000000006</v>
      </c>
      <c r="Q521">
        <v>3864.9879000000001</v>
      </c>
    </row>
    <row r="522" spans="1:17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7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 t="shared" si="16"/>
        <v>1169.9317000000001</v>
      </c>
      <c r="P522">
        <v>144.59829999999999</v>
      </c>
      <c r="Q522">
        <v>1169.9317000000001</v>
      </c>
    </row>
    <row r="523" spans="1:17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7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 t="shared" si="16"/>
        <v>1239.788</v>
      </c>
      <c r="P523">
        <v>65.251999999999995</v>
      </c>
      <c r="Q523">
        <v>1239.788</v>
      </c>
    </row>
    <row r="524" spans="1:17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7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 t="shared" si="16"/>
        <v>880.9097999999999</v>
      </c>
      <c r="P524">
        <v>131.6302</v>
      </c>
      <c r="Q524">
        <v>880.9097999999999</v>
      </c>
    </row>
    <row r="525" spans="1:17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7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 t="shared" si="16"/>
        <v>2443.8517999999999</v>
      </c>
      <c r="P525">
        <v>1203.6882000000001</v>
      </c>
      <c r="Q525">
        <v>2443.8517999999999</v>
      </c>
    </row>
    <row r="526" spans="1:17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7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 t="shared" si="16"/>
        <v>1757.4048</v>
      </c>
      <c r="P526">
        <v>73.225200000000001</v>
      </c>
      <c r="Q526">
        <v>1757.4048</v>
      </c>
    </row>
    <row r="527" spans="1:17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7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 t="shared" si="16"/>
        <v>4005.1260000000002</v>
      </c>
      <c r="P527">
        <v>939.47400000000005</v>
      </c>
      <c r="Q527">
        <v>4005.1260000000002</v>
      </c>
    </row>
    <row r="528" spans="1:17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7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 t="shared" si="16"/>
        <v>2665.3172</v>
      </c>
      <c r="P528">
        <v>936.46280000000013</v>
      </c>
      <c r="Q528">
        <v>2665.3172</v>
      </c>
    </row>
    <row r="529" spans="1:17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7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 t="shared" si="16"/>
        <v>988.07800000000009</v>
      </c>
      <c r="P529">
        <v>912.072</v>
      </c>
      <c r="Q529">
        <v>988.07800000000009</v>
      </c>
    </row>
    <row r="530" spans="1:17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7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 t="shared" si="16"/>
        <v>481.98579999999998</v>
      </c>
      <c r="P530">
        <v>349.02420000000001</v>
      </c>
      <c r="Q530">
        <v>481.98579999999998</v>
      </c>
    </row>
    <row r="531" spans="1:17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7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 t="shared" si="16"/>
        <v>1620.4967999999999</v>
      </c>
      <c r="P531">
        <v>1380.4232000000002</v>
      </c>
      <c r="Q531">
        <v>1620.4967999999999</v>
      </c>
    </row>
    <row r="532" spans="1:17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7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 t="shared" si="16"/>
        <v>911.56770000000006</v>
      </c>
      <c r="P532">
        <v>633.46229999999991</v>
      </c>
      <c r="Q532">
        <v>911.56770000000006</v>
      </c>
    </row>
    <row r="533" spans="1:17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7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 t="shared" si="16"/>
        <v>3221.2628999999997</v>
      </c>
      <c r="P533">
        <v>1315.7270999999998</v>
      </c>
      <c r="Q533">
        <v>3221.2628999999997</v>
      </c>
    </row>
    <row r="534" spans="1:17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7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 t="shared" si="16"/>
        <v>1289.8416000000002</v>
      </c>
      <c r="P534">
        <v>973.03840000000002</v>
      </c>
      <c r="Q534">
        <v>1289.8416000000002</v>
      </c>
    </row>
    <row r="535" spans="1:17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7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 t="shared" si="16"/>
        <v>1104.4656</v>
      </c>
      <c r="P535">
        <v>429.51440000000002</v>
      </c>
      <c r="Q535">
        <v>1104.4656</v>
      </c>
    </row>
    <row r="536" spans="1:17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7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 t="shared" si="16"/>
        <v>2446.7980000000002</v>
      </c>
      <c r="P536">
        <v>537.10199999999998</v>
      </c>
      <c r="Q536">
        <v>2446.7980000000002</v>
      </c>
    </row>
    <row r="537" spans="1:17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7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 t="shared" si="16"/>
        <v>624.6558</v>
      </c>
      <c r="P537">
        <v>146.52419999999998</v>
      </c>
      <c r="Q537">
        <v>624.6558</v>
      </c>
    </row>
    <row r="538" spans="1:17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7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 t="shared" si="16"/>
        <v>2053.1448</v>
      </c>
      <c r="P538">
        <v>798.44520000000011</v>
      </c>
      <c r="Q538">
        <v>2053.1448</v>
      </c>
    </row>
    <row r="539" spans="1:17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7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 t="shared" si="16"/>
        <v>224.97</v>
      </c>
      <c r="P539">
        <v>149.97999999999999</v>
      </c>
      <c r="Q539">
        <v>224.97</v>
      </c>
    </row>
    <row r="540" spans="1:17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7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 t="shared" si="16"/>
        <v>2858.5875000000001</v>
      </c>
      <c r="P540">
        <v>215.16250000000002</v>
      </c>
      <c r="Q540">
        <v>2858.5875000000001</v>
      </c>
    </row>
    <row r="541" spans="1:17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7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 t="shared" si="16"/>
        <v>2643.8440000000001</v>
      </c>
      <c r="P541">
        <v>53.956000000000003</v>
      </c>
      <c r="Q541">
        <v>2643.8440000000001</v>
      </c>
    </row>
    <row r="542" spans="1:17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7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 t="shared" si="16"/>
        <v>1617.5674999999999</v>
      </c>
      <c r="P542">
        <v>1034.1825000000001</v>
      </c>
      <c r="Q542">
        <v>1617.5674999999999</v>
      </c>
    </row>
    <row r="543" spans="1:17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7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 t="shared" si="16"/>
        <v>2347.6387999999997</v>
      </c>
      <c r="P543">
        <v>1104.7711999999999</v>
      </c>
      <c r="Q543">
        <v>2347.6387999999997</v>
      </c>
    </row>
    <row r="544" spans="1:17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7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 t="shared" si="16"/>
        <v>187.5256</v>
      </c>
      <c r="P544">
        <v>130.31439999999998</v>
      </c>
      <c r="Q544">
        <v>187.5256</v>
      </c>
    </row>
    <row r="545" spans="1:17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7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 t="shared" si="16"/>
        <v>1199.8668</v>
      </c>
      <c r="P545">
        <v>1152.8131999999998</v>
      </c>
      <c r="Q545">
        <v>1199.8668</v>
      </c>
    </row>
    <row r="546" spans="1:17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7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 t="shared" si="16"/>
        <v>1979.9373000000001</v>
      </c>
      <c r="P546">
        <v>295.85270000000003</v>
      </c>
      <c r="Q546">
        <v>1979.9373000000001</v>
      </c>
    </row>
    <row r="547" spans="1:17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7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 t="shared" si="16"/>
        <v>2117.6369999999997</v>
      </c>
      <c r="P547">
        <v>235.29300000000001</v>
      </c>
      <c r="Q547">
        <v>2117.6369999999997</v>
      </c>
    </row>
    <row r="548" spans="1:17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7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 t="shared" si="16"/>
        <v>4068.2201</v>
      </c>
      <c r="P548">
        <v>833.24990000000014</v>
      </c>
      <c r="Q548">
        <v>4068.2201</v>
      </c>
    </row>
    <row r="549" spans="1:17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7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 t="shared" si="16"/>
        <v>438.17760000000004</v>
      </c>
      <c r="P549">
        <v>344.2824</v>
      </c>
      <c r="Q549">
        <v>438.17760000000004</v>
      </c>
    </row>
    <row r="550" spans="1:17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7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 t="shared" si="16"/>
        <v>3448.2789000000002</v>
      </c>
      <c r="P550">
        <v>34.831099999999999</v>
      </c>
      <c r="Q550">
        <v>3448.2789000000002</v>
      </c>
    </row>
    <row r="551" spans="1:17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7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 t="shared" si="16"/>
        <v>2049.0822000000003</v>
      </c>
      <c r="P551">
        <v>20.697800000000001</v>
      </c>
      <c r="Q551">
        <v>2049.0822000000003</v>
      </c>
    </row>
    <row r="552" spans="1:17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7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 t="shared" si="16"/>
        <v>2320.6394</v>
      </c>
      <c r="P552">
        <v>286.82060000000001</v>
      </c>
      <c r="Q552">
        <v>2320.6394</v>
      </c>
    </row>
    <row r="553" spans="1:17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7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 t="shared" si="16"/>
        <v>3106.9413</v>
      </c>
      <c r="P553">
        <v>728.78870000000006</v>
      </c>
      <c r="Q553">
        <v>3106.9413</v>
      </c>
    </row>
    <row r="554" spans="1:17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7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 t="shared" si="16"/>
        <v>740.46900000000005</v>
      </c>
      <c r="P554">
        <v>130.67099999999999</v>
      </c>
      <c r="Q554">
        <v>740.46900000000005</v>
      </c>
    </row>
    <row r="555" spans="1:17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7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 t="shared" si="16"/>
        <v>2266.5263000000004</v>
      </c>
      <c r="P555">
        <v>1575.0436999999999</v>
      </c>
      <c r="Q555">
        <v>2266.5263000000004</v>
      </c>
    </row>
    <row r="556" spans="1:17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7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 t="shared" si="16"/>
        <v>293.44920000000002</v>
      </c>
      <c r="P556">
        <v>151.17080000000001</v>
      </c>
      <c r="Q556">
        <v>293.44920000000002</v>
      </c>
    </row>
    <row r="557" spans="1:17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7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 t="shared" si="16"/>
        <v>1431.5675999999999</v>
      </c>
      <c r="P557">
        <v>1036.6523999999999</v>
      </c>
      <c r="Q557">
        <v>1431.5675999999999</v>
      </c>
    </row>
    <row r="558" spans="1:17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7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 t="shared" si="16"/>
        <v>3026.2815000000001</v>
      </c>
      <c r="P558">
        <v>709.86850000000004</v>
      </c>
      <c r="Q558">
        <v>3026.2815000000001</v>
      </c>
    </row>
    <row r="559" spans="1:17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7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 t="shared" si="16"/>
        <v>730.45</v>
      </c>
      <c r="P559">
        <v>313.05</v>
      </c>
      <c r="Q559">
        <v>730.45</v>
      </c>
    </row>
    <row r="560" spans="1:17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7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 t="shared" si="16"/>
        <v>2869.3425999999999</v>
      </c>
      <c r="P560">
        <v>1008.1473999999999</v>
      </c>
      <c r="Q560">
        <v>2869.3425999999999</v>
      </c>
    </row>
    <row r="561" spans="1:17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7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 t="shared" si="16"/>
        <v>697.2088</v>
      </c>
      <c r="P561">
        <v>220.1712</v>
      </c>
      <c r="Q561">
        <v>697.2088</v>
      </c>
    </row>
    <row r="562" spans="1:17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7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 t="shared" si="16"/>
        <v>3453.9921999999997</v>
      </c>
      <c r="P562">
        <v>562.27780000000007</v>
      </c>
      <c r="Q562">
        <v>3453.9921999999997</v>
      </c>
    </row>
    <row r="563" spans="1:17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7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 t="shared" si="16"/>
        <v>1558.5570000000002</v>
      </c>
      <c r="P563">
        <v>839.22300000000007</v>
      </c>
      <c r="Q563">
        <v>1558.5570000000002</v>
      </c>
    </row>
    <row r="564" spans="1:17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7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 t="shared" si="16"/>
        <v>2556.5001999999999</v>
      </c>
      <c r="P564">
        <v>898.22980000000007</v>
      </c>
      <c r="Q564">
        <v>2556.5001999999999</v>
      </c>
    </row>
    <row r="565" spans="1:17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7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 t="shared" si="16"/>
        <v>4411.4784</v>
      </c>
      <c r="P565">
        <v>183.8116</v>
      </c>
      <c r="Q565">
        <v>4411.4784</v>
      </c>
    </row>
    <row r="566" spans="1:17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7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 t="shared" si="16"/>
        <v>2101.27</v>
      </c>
      <c r="P566">
        <v>0</v>
      </c>
      <c r="Q566">
        <v>2101.27</v>
      </c>
    </row>
    <row r="567" spans="1:17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7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 t="shared" si="16"/>
        <v>1229.0751</v>
      </c>
      <c r="P567">
        <v>12.414900000000001</v>
      </c>
      <c r="Q567">
        <v>1229.0751</v>
      </c>
    </row>
    <row r="568" spans="1:17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7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 t="shared" si="16"/>
        <v>4175.1360000000004</v>
      </c>
      <c r="P568">
        <v>173.96400000000003</v>
      </c>
      <c r="Q568">
        <v>4175.1360000000004</v>
      </c>
    </row>
    <row r="569" spans="1:17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7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 t="shared" si="16"/>
        <v>722.45519999999999</v>
      </c>
      <c r="P569">
        <v>169.4648</v>
      </c>
      <c r="Q569">
        <v>722.45519999999999</v>
      </c>
    </row>
    <row r="570" spans="1:17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7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 t="shared" si="16"/>
        <v>2715.0954999999999</v>
      </c>
      <c r="P570">
        <v>479.1345</v>
      </c>
      <c r="Q570">
        <v>2715.0954999999999</v>
      </c>
    </row>
    <row r="571" spans="1:17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7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 t="shared" si="16"/>
        <v>4254.0247999999992</v>
      </c>
      <c r="P571">
        <v>369.91519999999997</v>
      </c>
      <c r="Q571">
        <v>4254.0247999999992</v>
      </c>
    </row>
    <row r="572" spans="1:17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7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 t="shared" si="16"/>
        <v>2519.3595999999998</v>
      </c>
      <c r="P572">
        <v>885.18040000000008</v>
      </c>
      <c r="Q572">
        <v>2519.3595999999998</v>
      </c>
    </row>
    <row r="573" spans="1:17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7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 t="shared" si="16"/>
        <v>540.00839999999994</v>
      </c>
      <c r="P573">
        <v>518.83159999999998</v>
      </c>
      <c r="Q573">
        <v>540.00839999999994</v>
      </c>
    </row>
    <row r="574" spans="1:17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7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 t="shared" si="16"/>
        <v>778.49480000000005</v>
      </c>
      <c r="P574">
        <v>67.6952</v>
      </c>
      <c r="Q574">
        <v>778.49480000000005</v>
      </c>
    </row>
    <row r="575" spans="1:17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7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 t="shared" si="16"/>
        <v>1162.5809999999999</v>
      </c>
      <c r="P575">
        <v>173.71899999999999</v>
      </c>
      <c r="Q575">
        <v>1162.5809999999999</v>
      </c>
    </row>
    <row r="576" spans="1:17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7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 t="shared" si="16"/>
        <v>1553.7753</v>
      </c>
      <c r="P576">
        <v>464.11470000000003</v>
      </c>
      <c r="Q576">
        <v>1553.7753</v>
      </c>
    </row>
    <row r="577" spans="1:17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7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 t="shared" si="16"/>
        <v>598.3184</v>
      </c>
      <c r="P577">
        <v>281.5616</v>
      </c>
      <c r="Q577">
        <v>598.3184</v>
      </c>
    </row>
    <row r="578" spans="1:17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7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 t="shared" ref="N578:N641" si="18">D578-F578</f>
        <v>2806.5029999999997</v>
      </c>
      <c r="P578">
        <v>1202.787</v>
      </c>
      <c r="Q578">
        <v>2806.5029999999997</v>
      </c>
    </row>
    <row r="579" spans="1:17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9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 t="shared" si="18"/>
        <v>1368.6078</v>
      </c>
      <c r="P579">
        <v>480.86220000000003</v>
      </c>
      <c r="Q579">
        <v>1368.6078</v>
      </c>
    </row>
    <row r="580" spans="1:17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9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 t="shared" si="18"/>
        <v>2952.7029000000002</v>
      </c>
      <c r="P580">
        <v>1734.1270999999999</v>
      </c>
      <c r="Q580">
        <v>2952.7029000000002</v>
      </c>
    </row>
    <row r="581" spans="1:17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9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 t="shared" si="18"/>
        <v>2452.3618000000001</v>
      </c>
      <c r="P581">
        <v>1775.8481999999999</v>
      </c>
      <c r="Q581">
        <v>2452.3618000000001</v>
      </c>
    </row>
    <row r="582" spans="1:17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9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 t="shared" si="18"/>
        <v>2276.605</v>
      </c>
      <c r="P582">
        <v>2276.605</v>
      </c>
      <c r="Q582">
        <v>2276.605</v>
      </c>
    </row>
    <row r="583" spans="1:17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9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 t="shared" si="18"/>
        <v>1188.1177</v>
      </c>
      <c r="P583">
        <v>354.89230000000003</v>
      </c>
      <c r="Q583">
        <v>1188.1177</v>
      </c>
    </row>
    <row r="584" spans="1:17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9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 t="shared" si="18"/>
        <v>1455.64</v>
      </c>
      <c r="P584">
        <v>1455.64</v>
      </c>
      <c r="Q584">
        <v>1455.64</v>
      </c>
    </row>
    <row r="585" spans="1:17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9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 t="shared" si="18"/>
        <v>1055.3130000000001</v>
      </c>
      <c r="P585">
        <v>619.78699999999992</v>
      </c>
      <c r="Q585">
        <v>1055.3130000000001</v>
      </c>
    </row>
    <row r="586" spans="1:17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9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 t="shared" si="18"/>
        <v>910.56349999999998</v>
      </c>
      <c r="P586">
        <v>448.48649999999998</v>
      </c>
      <c r="Q586">
        <v>910.56349999999998</v>
      </c>
    </row>
    <row r="587" spans="1:17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9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 t="shared" si="18"/>
        <v>2090.8164000000002</v>
      </c>
      <c r="P587">
        <v>983.91359999999997</v>
      </c>
      <c r="Q587">
        <v>2090.8164000000002</v>
      </c>
    </row>
    <row r="588" spans="1:17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9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 t="shared" si="18"/>
        <v>2218.4171999999999</v>
      </c>
      <c r="P588">
        <v>1889.7628000000002</v>
      </c>
      <c r="Q588">
        <v>2218.4171999999999</v>
      </c>
    </row>
    <row r="589" spans="1:17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9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 t="shared" si="18"/>
        <v>296.07390000000004</v>
      </c>
      <c r="P589">
        <v>262.55609999999996</v>
      </c>
      <c r="Q589">
        <v>296.07390000000004</v>
      </c>
    </row>
    <row r="590" spans="1:17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9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 t="shared" si="18"/>
        <v>1320.6557</v>
      </c>
      <c r="P590">
        <v>130.61429999999999</v>
      </c>
      <c r="Q590">
        <v>1320.6557</v>
      </c>
    </row>
    <row r="591" spans="1:17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9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 t="shared" si="18"/>
        <v>828.87000000000012</v>
      </c>
      <c r="P591">
        <v>276.29000000000002</v>
      </c>
      <c r="Q591">
        <v>828.87000000000012</v>
      </c>
    </row>
    <row r="592" spans="1:17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9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 t="shared" si="18"/>
        <v>2126.3176000000003</v>
      </c>
      <c r="P592">
        <v>1885.6024</v>
      </c>
      <c r="Q592">
        <v>2126.3176000000003</v>
      </c>
    </row>
    <row r="593" spans="1:17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9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 t="shared" si="18"/>
        <v>3785.5512000000003</v>
      </c>
      <c r="P593">
        <v>887.9688000000001</v>
      </c>
      <c r="Q593">
        <v>3785.5512000000003</v>
      </c>
    </row>
    <row r="594" spans="1:17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9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 t="shared" si="18"/>
        <v>432.71360000000004</v>
      </c>
      <c r="P594">
        <v>59.006399999999999</v>
      </c>
      <c r="Q594">
        <v>432.71360000000004</v>
      </c>
    </row>
    <row r="595" spans="1:17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9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 t="shared" si="18"/>
        <v>1860.2425000000001</v>
      </c>
      <c r="P595">
        <v>97.907500000000013</v>
      </c>
      <c r="Q595">
        <v>1860.2425000000001</v>
      </c>
    </row>
    <row r="596" spans="1:17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9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 t="shared" si="18"/>
        <v>3206.7629999999999</v>
      </c>
      <c r="P596">
        <v>1374.327</v>
      </c>
      <c r="Q596">
        <v>3206.7629999999999</v>
      </c>
    </row>
    <row r="597" spans="1:17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9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 t="shared" si="18"/>
        <v>1162.6745000000001</v>
      </c>
      <c r="P597">
        <v>626.05549999999994</v>
      </c>
      <c r="Q597">
        <v>1162.6745000000001</v>
      </c>
    </row>
    <row r="598" spans="1:17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9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 t="shared" si="18"/>
        <v>3232.8359999999998</v>
      </c>
      <c r="P598">
        <v>359.20400000000001</v>
      </c>
      <c r="Q598">
        <v>3232.8359999999998</v>
      </c>
    </row>
    <row r="599" spans="1:17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9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 t="shared" si="18"/>
        <v>391.55819999999994</v>
      </c>
      <c r="P599">
        <v>201.71180000000001</v>
      </c>
      <c r="Q599">
        <v>391.55819999999994</v>
      </c>
    </row>
    <row r="600" spans="1:17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9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 t="shared" si="18"/>
        <v>1252.625</v>
      </c>
      <c r="P600">
        <v>1024.875</v>
      </c>
      <c r="Q600">
        <v>1252.625</v>
      </c>
    </row>
    <row r="601" spans="1:17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9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 t="shared" si="18"/>
        <v>2258.2296000000001</v>
      </c>
      <c r="P601">
        <v>307.94040000000001</v>
      </c>
      <c r="Q601">
        <v>2258.2296000000001</v>
      </c>
    </row>
    <row r="602" spans="1:17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9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 t="shared" si="18"/>
        <v>3583.797</v>
      </c>
      <c r="P602">
        <v>228.75300000000001</v>
      </c>
      <c r="Q602">
        <v>3583.797</v>
      </c>
    </row>
    <row r="603" spans="1:17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9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 t="shared" si="18"/>
        <v>878.83920000000001</v>
      </c>
      <c r="P603">
        <v>636.4008</v>
      </c>
      <c r="Q603">
        <v>878.83920000000001</v>
      </c>
    </row>
    <row r="604" spans="1:17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9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 t="shared" si="18"/>
        <v>753.04079999999999</v>
      </c>
      <c r="P604">
        <v>641.47919999999999</v>
      </c>
      <c r="Q604">
        <v>753.04079999999999</v>
      </c>
    </row>
    <row r="605" spans="1:17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9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 t="shared" si="18"/>
        <v>1410.2406000000001</v>
      </c>
      <c r="P605">
        <v>174.29939999999999</v>
      </c>
      <c r="Q605">
        <v>1410.2406000000001</v>
      </c>
    </row>
    <row r="606" spans="1:17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9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 t="shared" si="18"/>
        <v>1806.6623999999999</v>
      </c>
      <c r="P606">
        <v>1016.2475999999999</v>
      </c>
      <c r="Q606">
        <v>1806.6623999999999</v>
      </c>
    </row>
    <row r="607" spans="1:17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9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 t="shared" si="18"/>
        <v>3074.6940000000004</v>
      </c>
      <c r="P607">
        <v>1317.7259999999999</v>
      </c>
      <c r="Q607">
        <v>3074.6940000000004</v>
      </c>
    </row>
    <row r="608" spans="1:17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9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 t="shared" si="18"/>
        <v>3671.0167999999999</v>
      </c>
      <c r="P608">
        <v>500.59319999999997</v>
      </c>
      <c r="Q608">
        <v>3671.0167999999999</v>
      </c>
    </row>
    <row r="609" spans="1:17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9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 t="shared" si="18"/>
        <v>226.51870000000002</v>
      </c>
      <c r="P609">
        <v>157.41129999999998</v>
      </c>
      <c r="Q609">
        <v>226.51870000000002</v>
      </c>
    </row>
    <row r="610" spans="1:17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9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 t="shared" si="18"/>
        <v>3349.2287999999999</v>
      </c>
      <c r="P610">
        <v>1057.6512</v>
      </c>
      <c r="Q610">
        <v>3349.2287999999999</v>
      </c>
    </row>
    <row r="611" spans="1:17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9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 t="shared" si="18"/>
        <v>367.92599999999999</v>
      </c>
      <c r="P611">
        <v>198.11399999999998</v>
      </c>
      <c r="Q611">
        <v>367.92599999999999</v>
      </c>
    </row>
    <row r="612" spans="1:17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9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 t="shared" si="18"/>
        <v>1814.9285</v>
      </c>
      <c r="P612">
        <v>320.28149999999999</v>
      </c>
      <c r="Q612">
        <v>1814.9285</v>
      </c>
    </row>
    <row r="613" spans="1:17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9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 t="shared" si="18"/>
        <v>2271.7831999999999</v>
      </c>
      <c r="P613">
        <v>1578.6967999999999</v>
      </c>
      <c r="Q613">
        <v>2271.7831999999999</v>
      </c>
    </row>
    <row r="614" spans="1:17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9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 t="shared" si="18"/>
        <v>434.47799999999995</v>
      </c>
      <c r="P614">
        <v>64.921999999999997</v>
      </c>
      <c r="Q614">
        <v>434.47799999999995</v>
      </c>
    </row>
    <row r="615" spans="1:17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9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 t="shared" si="18"/>
        <v>244.32719999999998</v>
      </c>
      <c r="P615">
        <v>53.632799999999996</v>
      </c>
      <c r="Q615">
        <v>244.32719999999998</v>
      </c>
    </row>
    <row r="616" spans="1:17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9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 t="shared" si="18"/>
        <v>1373.5840000000001</v>
      </c>
      <c r="P616">
        <v>343.39600000000002</v>
      </c>
      <c r="Q616">
        <v>1373.5840000000001</v>
      </c>
    </row>
    <row r="617" spans="1:17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9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 t="shared" si="18"/>
        <v>3308.9759999999997</v>
      </c>
      <c r="P617">
        <v>367.66399999999999</v>
      </c>
      <c r="Q617">
        <v>3308.9759999999997</v>
      </c>
    </row>
    <row r="618" spans="1:17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9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 t="shared" si="18"/>
        <v>1487.7016000000001</v>
      </c>
      <c r="P618">
        <v>1168.9084</v>
      </c>
      <c r="Q618">
        <v>1487.7016000000001</v>
      </c>
    </row>
    <row r="619" spans="1:17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9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 t="shared" si="18"/>
        <v>2014.7113999999999</v>
      </c>
      <c r="P619">
        <v>128.5986</v>
      </c>
      <c r="Q619">
        <v>2014.7113999999999</v>
      </c>
    </row>
    <row r="620" spans="1:17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9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 t="shared" si="18"/>
        <v>2940.5231999999996</v>
      </c>
      <c r="P620">
        <v>1143.5368000000001</v>
      </c>
      <c r="Q620">
        <v>2940.5231999999996</v>
      </c>
    </row>
    <row r="621" spans="1:17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9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 t="shared" si="18"/>
        <v>2275.5592000000001</v>
      </c>
      <c r="P621">
        <v>1581.3208</v>
      </c>
      <c r="Q621">
        <v>2275.5592000000001</v>
      </c>
    </row>
    <row r="622" spans="1:17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9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 t="shared" si="18"/>
        <v>2805.6431000000002</v>
      </c>
      <c r="P622">
        <v>1145.9668999999999</v>
      </c>
      <c r="Q622">
        <v>2805.6431000000002</v>
      </c>
    </row>
    <row r="623" spans="1:17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9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 t="shared" si="18"/>
        <v>1976.2343999999998</v>
      </c>
      <c r="P623">
        <v>376.42559999999997</v>
      </c>
      <c r="Q623">
        <v>1976.2343999999998</v>
      </c>
    </row>
    <row r="624" spans="1:17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9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 t="shared" si="18"/>
        <v>119.13300000000001</v>
      </c>
      <c r="P624">
        <v>76.167000000000002</v>
      </c>
      <c r="Q624">
        <v>119.13300000000001</v>
      </c>
    </row>
    <row r="625" spans="1:17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9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 t="shared" si="18"/>
        <v>707.60249999999996</v>
      </c>
      <c r="P625">
        <v>235.86750000000001</v>
      </c>
      <c r="Q625">
        <v>707.60249999999996</v>
      </c>
    </row>
    <row r="626" spans="1:17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9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 t="shared" si="18"/>
        <v>3433.7803999999996</v>
      </c>
      <c r="P626">
        <v>298.58960000000002</v>
      </c>
      <c r="Q626">
        <v>3433.7803999999996</v>
      </c>
    </row>
    <row r="627" spans="1:17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9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 t="shared" si="18"/>
        <v>3184.0619999999999</v>
      </c>
      <c r="P627">
        <v>606.48800000000006</v>
      </c>
      <c r="Q627">
        <v>3184.0619999999999</v>
      </c>
    </row>
    <row r="628" spans="1:17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9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 t="shared" si="18"/>
        <v>3404.982</v>
      </c>
      <c r="P628">
        <v>1459.278</v>
      </c>
      <c r="Q628">
        <v>3404.982</v>
      </c>
    </row>
    <row r="629" spans="1:17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9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 t="shared" si="18"/>
        <v>691.37969999999996</v>
      </c>
      <c r="P629">
        <v>340.53030000000007</v>
      </c>
      <c r="Q629">
        <v>691.37969999999996</v>
      </c>
    </row>
    <row r="630" spans="1:17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9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 t="shared" si="18"/>
        <v>512.70820000000003</v>
      </c>
      <c r="P630">
        <v>189.63180000000003</v>
      </c>
      <c r="Q630">
        <v>512.70820000000003</v>
      </c>
    </row>
    <row r="631" spans="1:17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9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 t="shared" si="18"/>
        <v>670.86020000000008</v>
      </c>
      <c r="P631">
        <v>109.20980000000002</v>
      </c>
      <c r="Q631">
        <v>670.86020000000008</v>
      </c>
    </row>
    <row r="632" spans="1:17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9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 t="shared" si="18"/>
        <v>703.82200000000012</v>
      </c>
      <c r="P632">
        <v>301.63799999999998</v>
      </c>
      <c r="Q632">
        <v>703.82200000000012</v>
      </c>
    </row>
    <row r="633" spans="1:17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9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 t="shared" si="18"/>
        <v>2232.2766999999999</v>
      </c>
      <c r="P633">
        <v>457.2133</v>
      </c>
      <c r="Q633">
        <v>2232.2766999999999</v>
      </c>
    </row>
    <row r="634" spans="1:17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9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 t="shared" si="18"/>
        <v>4341.9005999999999</v>
      </c>
      <c r="P634">
        <v>536.63940000000002</v>
      </c>
      <c r="Q634">
        <v>4341.9005999999999</v>
      </c>
    </row>
    <row r="635" spans="1:17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9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 t="shared" si="18"/>
        <v>1583.7513000000001</v>
      </c>
      <c r="P635">
        <v>1404.4586999999999</v>
      </c>
      <c r="Q635">
        <v>1583.7513000000001</v>
      </c>
    </row>
    <row r="636" spans="1:17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9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 t="shared" si="18"/>
        <v>2235.3827999999999</v>
      </c>
      <c r="P636">
        <v>425.78720000000004</v>
      </c>
      <c r="Q636">
        <v>2235.3827999999999</v>
      </c>
    </row>
    <row r="637" spans="1:17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9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 t="shared" si="18"/>
        <v>2821.5434999999998</v>
      </c>
      <c r="P637">
        <v>577.90650000000005</v>
      </c>
      <c r="Q637">
        <v>2821.5434999999998</v>
      </c>
    </row>
    <row r="638" spans="1:17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9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 t="shared" si="18"/>
        <v>254.24299999999999</v>
      </c>
      <c r="P638">
        <v>208.017</v>
      </c>
      <c r="Q638">
        <v>254.24299999999999</v>
      </c>
    </row>
    <row r="639" spans="1:17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9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 t="shared" si="18"/>
        <v>3808.5731999999998</v>
      </c>
      <c r="P639">
        <v>286.66680000000002</v>
      </c>
      <c r="Q639">
        <v>3808.5731999999998</v>
      </c>
    </row>
    <row r="640" spans="1:17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9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 t="shared" si="18"/>
        <v>2321.4940999999999</v>
      </c>
      <c r="P640">
        <v>948.21589999999992</v>
      </c>
      <c r="Q640">
        <v>2321.4940999999999</v>
      </c>
    </row>
    <row r="641" spans="1:17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9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 t="shared" si="18"/>
        <v>572.69240000000002</v>
      </c>
      <c r="P641">
        <v>366.14760000000001</v>
      </c>
      <c r="Q641">
        <v>572.69240000000002</v>
      </c>
    </row>
    <row r="642" spans="1:17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9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 t="shared" ref="N642:N705" si="20">D642-F642</f>
        <v>2743.8386</v>
      </c>
      <c r="P642">
        <v>446.67140000000006</v>
      </c>
      <c r="Q642">
        <v>2743.8386</v>
      </c>
    </row>
    <row r="643" spans="1:17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1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 t="shared" si="20"/>
        <v>1752.4236000000001</v>
      </c>
      <c r="P643">
        <v>1268.9964</v>
      </c>
      <c r="Q643">
        <v>1752.4236000000001</v>
      </c>
    </row>
    <row r="644" spans="1:17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1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 t="shared" si="20"/>
        <v>259.02359999999999</v>
      </c>
      <c r="P644">
        <v>158.75639999999999</v>
      </c>
      <c r="Q644">
        <v>259.02359999999999</v>
      </c>
    </row>
    <row r="645" spans="1:17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1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 t="shared" si="20"/>
        <v>1070.0572</v>
      </c>
      <c r="P645">
        <v>337.9128</v>
      </c>
      <c r="Q645">
        <v>1070.0572</v>
      </c>
    </row>
    <row r="646" spans="1:17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1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 t="shared" si="20"/>
        <v>1894.6733999999999</v>
      </c>
      <c r="P646">
        <v>120.93659999999998</v>
      </c>
      <c r="Q646">
        <v>1894.6733999999999</v>
      </c>
    </row>
    <row r="647" spans="1:17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1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 t="shared" si="20"/>
        <v>662.97450000000003</v>
      </c>
      <c r="P647">
        <v>636.97550000000001</v>
      </c>
      <c r="Q647">
        <v>662.97450000000003</v>
      </c>
    </row>
    <row r="648" spans="1:17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1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 t="shared" si="20"/>
        <v>891.12810000000002</v>
      </c>
      <c r="P648">
        <v>400.36189999999999</v>
      </c>
      <c r="Q648">
        <v>891.12810000000002</v>
      </c>
    </row>
    <row r="649" spans="1:17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1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 t="shared" si="20"/>
        <v>2151.5129999999999</v>
      </c>
      <c r="P649">
        <v>755.93700000000001</v>
      </c>
      <c r="Q649">
        <v>2151.5129999999999</v>
      </c>
    </row>
    <row r="650" spans="1:17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1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 t="shared" si="20"/>
        <v>1348.0376000000001</v>
      </c>
      <c r="P650">
        <v>1059.1723999999999</v>
      </c>
      <c r="Q650">
        <v>1348.0376000000001</v>
      </c>
    </row>
    <row r="651" spans="1:17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1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 t="shared" si="20"/>
        <v>2662.0866999999998</v>
      </c>
      <c r="P651">
        <v>707.64329999999995</v>
      </c>
      <c r="Q651">
        <v>2662.0866999999998</v>
      </c>
    </row>
    <row r="652" spans="1:17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1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 t="shared" si="20"/>
        <v>3446.2008000000001</v>
      </c>
      <c r="P652">
        <v>1340.1892000000003</v>
      </c>
      <c r="Q652">
        <v>3446.2008000000001</v>
      </c>
    </row>
    <row r="653" spans="1:17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1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 t="shared" si="20"/>
        <v>1901.9304</v>
      </c>
      <c r="P653">
        <v>1434.7895999999998</v>
      </c>
      <c r="Q653">
        <v>1901.9304</v>
      </c>
    </row>
    <row r="654" spans="1:17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1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 t="shared" si="20"/>
        <v>2361.8159999999998</v>
      </c>
      <c r="P654">
        <v>590.45400000000006</v>
      </c>
      <c r="Q654">
        <v>2361.8159999999998</v>
      </c>
    </row>
    <row r="655" spans="1:17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1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 t="shared" si="20"/>
        <v>2594.3544000000002</v>
      </c>
      <c r="P655">
        <v>1658.6856</v>
      </c>
      <c r="Q655">
        <v>2594.3544000000002</v>
      </c>
    </row>
    <row r="656" spans="1:17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1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 t="shared" si="20"/>
        <v>2781.5291999999999</v>
      </c>
      <c r="P656">
        <v>415.63080000000002</v>
      </c>
      <c r="Q656">
        <v>2781.5291999999999</v>
      </c>
    </row>
    <row r="657" spans="1:17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1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 t="shared" si="20"/>
        <v>592.3125</v>
      </c>
      <c r="P657">
        <v>318.9375</v>
      </c>
      <c r="Q657">
        <v>592.3125</v>
      </c>
    </row>
    <row r="658" spans="1:17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1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 t="shared" si="20"/>
        <v>1215.2798</v>
      </c>
      <c r="P658">
        <v>426.99020000000002</v>
      </c>
      <c r="Q658">
        <v>1215.2798</v>
      </c>
    </row>
    <row r="659" spans="1:17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1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 t="shared" si="20"/>
        <v>3397.9923999999996</v>
      </c>
      <c r="P659">
        <v>295.4776</v>
      </c>
      <c r="Q659">
        <v>3397.9923999999996</v>
      </c>
    </row>
    <row r="660" spans="1:17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1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 t="shared" si="20"/>
        <v>3457.8051</v>
      </c>
      <c r="P660">
        <v>260.26490000000001</v>
      </c>
      <c r="Q660">
        <v>3457.8051</v>
      </c>
    </row>
    <row r="661" spans="1:17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1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 t="shared" si="20"/>
        <v>3800.9818</v>
      </c>
      <c r="P661">
        <v>1135.3582000000001</v>
      </c>
      <c r="Q661">
        <v>3800.9818</v>
      </c>
    </row>
    <row r="662" spans="1:17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1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 t="shared" si="20"/>
        <v>2030.1951999999999</v>
      </c>
      <c r="P662">
        <v>1141.9848</v>
      </c>
      <c r="Q662">
        <v>2030.1951999999999</v>
      </c>
    </row>
    <row r="663" spans="1:17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1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 t="shared" si="20"/>
        <v>3155.4390000000003</v>
      </c>
      <c r="P663">
        <v>1352.3310000000001</v>
      </c>
      <c r="Q663">
        <v>3155.4390000000003</v>
      </c>
    </row>
    <row r="664" spans="1:17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1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 t="shared" si="20"/>
        <v>209.4408</v>
      </c>
      <c r="P664">
        <v>157.9992</v>
      </c>
      <c r="Q664">
        <v>209.4408</v>
      </c>
    </row>
    <row r="665" spans="1:17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1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 t="shared" si="20"/>
        <v>2328.3368999999998</v>
      </c>
      <c r="P665">
        <v>546.15309999999999</v>
      </c>
      <c r="Q665">
        <v>2328.3368999999998</v>
      </c>
    </row>
    <row r="666" spans="1:17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1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 t="shared" si="20"/>
        <v>2672.2108000000003</v>
      </c>
      <c r="P666">
        <v>1935.0491999999999</v>
      </c>
      <c r="Q666">
        <v>2672.2108000000003</v>
      </c>
    </row>
    <row r="667" spans="1:17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1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 t="shared" si="20"/>
        <v>1477.35</v>
      </c>
      <c r="P667">
        <v>30.150000000000002</v>
      </c>
      <c r="Q667">
        <v>1477.35</v>
      </c>
    </row>
    <row r="668" spans="1:17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1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 t="shared" si="20"/>
        <v>704.298</v>
      </c>
      <c r="P668">
        <v>154.602</v>
      </c>
      <c r="Q668">
        <v>704.298</v>
      </c>
    </row>
    <row r="669" spans="1:17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1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 t="shared" si="20"/>
        <v>1744.8</v>
      </c>
      <c r="P669">
        <v>72.7</v>
      </c>
      <c r="Q669">
        <v>1744.8</v>
      </c>
    </row>
    <row r="670" spans="1:17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1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 t="shared" si="20"/>
        <v>2150.2583999999997</v>
      </c>
      <c r="P670">
        <v>1831.7016000000001</v>
      </c>
      <c r="Q670">
        <v>2150.2583999999997</v>
      </c>
    </row>
    <row r="671" spans="1:17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1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 t="shared" si="20"/>
        <v>391.4228</v>
      </c>
      <c r="P671">
        <v>123.60719999999999</v>
      </c>
      <c r="Q671">
        <v>391.4228</v>
      </c>
    </row>
    <row r="672" spans="1:17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1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 t="shared" si="20"/>
        <v>2554.9944</v>
      </c>
      <c r="P672">
        <v>486.66559999999998</v>
      </c>
      <c r="Q672">
        <v>2554.9944</v>
      </c>
    </row>
    <row r="673" spans="1:17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1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 t="shared" si="20"/>
        <v>573.4425</v>
      </c>
      <c r="P673">
        <v>191.14750000000001</v>
      </c>
      <c r="Q673">
        <v>573.4425</v>
      </c>
    </row>
    <row r="674" spans="1:17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1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 t="shared" si="20"/>
        <v>1630.9003</v>
      </c>
      <c r="P674">
        <v>603.20970000000011</v>
      </c>
      <c r="Q674">
        <v>1630.9003</v>
      </c>
    </row>
    <row r="675" spans="1:17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1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 t="shared" si="20"/>
        <v>2803.3081999999999</v>
      </c>
      <c r="P675">
        <v>2029.9818</v>
      </c>
      <c r="Q675">
        <v>2803.3081999999999</v>
      </c>
    </row>
    <row r="676" spans="1:17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1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 t="shared" si="20"/>
        <v>771.03330000000005</v>
      </c>
      <c r="P676">
        <v>285.17670000000004</v>
      </c>
      <c r="Q676">
        <v>771.03330000000005</v>
      </c>
    </row>
    <row r="677" spans="1:17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1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 t="shared" si="20"/>
        <v>208.0104</v>
      </c>
      <c r="P677">
        <v>58.669600000000003</v>
      </c>
      <c r="Q677">
        <v>208.0104</v>
      </c>
    </row>
    <row r="678" spans="1:17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1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 t="shared" si="20"/>
        <v>1140.5160000000001</v>
      </c>
      <c r="P678">
        <v>1052.7840000000001</v>
      </c>
      <c r="Q678">
        <v>1140.5160000000001</v>
      </c>
    </row>
    <row r="679" spans="1:17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1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 t="shared" si="20"/>
        <v>1523.9692</v>
      </c>
      <c r="P679">
        <v>1406.7408</v>
      </c>
      <c r="Q679">
        <v>1523.9692</v>
      </c>
    </row>
    <row r="680" spans="1:17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1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 t="shared" si="20"/>
        <v>1526.6831999999999</v>
      </c>
      <c r="P680">
        <v>31.1568</v>
      </c>
      <c r="Q680">
        <v>1526.6831999999999</v>
      </c>
    </row>
    <row r="681" spans="1:17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1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 t="shared" si="20"/>
        <v>1790.529</v>
      </c>
      <c r="P681">
        <v>964.13099999999986</v>
      </c>
      <c r="Q681">
        <v>1790.529</v>
      </c>
    </row>
    <row r="682" spans="1:17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1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 t="shared" si="20"/>
        <v>3865.0527000000002</v>
      </c>
      <c r="P682">
        <v>906.6173</v>
      </c>
      <c r="Q682">
        <v>3865.0527000000002</v>
      </c>
    </row>
    <row r="683" spans="1:17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1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 t="shared" si="20"/>
        <v>1074.2688000000001</v>
      </c>
      <c r="P683">
        <v>553.41120000000001</v>
      </c>
      <c r="Q683">
        <v>1074.2688000000001</v>
      </c>
    </row>
    <row r="684" spans="1:17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1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 t="shared" si="20"/>
        <v>1099.0092</v>
      </c>
      <c r="P684">
        <v>517.18079999999998</v>
      </c>
      <c r="Q684">
        <v>1099.0092</v>
      </c>
    </row>
    <row r="685" spans="1:17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1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 t="shared" si="20"/>
        <v>2046.4148</v>
      </c>
      <c r="P685">
        <v>419.14520000000005</v>
      </c>
      <c r="Q685">
        <v>2046.4148</v>
      </c>
    </row>
    <row r="686" spans="1:17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1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 t="shared" si="20"/>
        <v>1338.7755000000002</v>
      </c>
      <c r="P686">
        <v>1286.2745</v>
      </c>
      <c r="Q686">
        <v>1338.7755000000002</v>
      </c>
    </row>
    <row r="687" spans="1:17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1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 t="shared" si="20"/>
        <v>87.485799999999998</v>
      </c>
      <c r="P687">
        <v>19.2042</v>
      </c>
      <c r="Q687">
        <v>87.485799999999998</v>
      </c>
    </row>
    <row r="688" spans="1:17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1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 t="shared" si="20"/>
        <v>2120.0972000000002</v>
      </c>
      <c r="P688">
        <v>997.69280000000003</v>
      </c>
      <c r="Q688">
        <v>2120.0972000000002</v>
      </c>
    </row>
    <row r="689" spans="1:17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1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 t="shared" si="20"/>
        <v>2942.3595000000005</v>
      </c>
      <c r="P689">
        <v>2044.6904999999999</v>
      </c>
      <c r="Q689">
        <v>2942.3595000000005</v>
      </c>
    </row>
    <row r="690" spans="1:17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1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 t="shared" si="20"/>
        <v>1423.6812</v>
      </c>
      <c r="P690">
        <v>107.1588</v>
      </c>
      <c r="Q690">
        <v>1423.6812</v>
      </c>
    </row>
    <row r="691" spans="1:17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1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 t="shared" si="20"/>
        <v>2712.3244999999997</v>
      </c>
      <c r="P691">
        <v>478.64549999999997</v>
      </c>
      <c r="Q691">
        <v>2712.3244999999997</v>
      </c>
    </row>
    <row r="692" spans="1:17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1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 t="shared" si="20"/>
        <v>110.38500000000001</v>
      </c>
      <c r="P692">
        <v>12.265000000000001</v>
      </c>
      <c r="Q692">
        <v>110.38500000000001</v>
      </c>
    </row>
    <row r="693" spans="1:17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1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 t="shared" si="20"/>
        <v>1867.3319999999999</v>
      </c>
      <c r="P693">
        <v>1193.8679999999999</v>
      </c>
      <c r="Q693">
        <v>1867.3319999999999</v>
      </c>
    </row>
    <row r="694" spans="1:17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1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 t="shared" si="20"/>
        <v>1374.3780000000002</v>
      </c>
      <c r="P694">
        <v>916.25200000000007</v>
      </c>
      <c r="Q694">
        <v>1374.3780000000002</v>
      </c>
    </row>
    <row r="695" spans="1:17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1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 t="shared" si="20"/>
        <v>2347.6428000000001</v>
      </c>
      <c r="P695">
        <v>350.79720000000003</v>
      </c>
      <c r="Q695">
        <v>2347.6428000000001</v>
      </c>
    </row>
    <row r="696" spans="1:17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1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 t="shared" si="20"/>
        <v>2765.13</v>
      </c>
      <c r="P696">
        <v>0</v>
      </c>
      <c r="Q696">
        <v>2765.13</v>
      </c>
    </row>
    <row r="697" spans="1:17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1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 t="shared" si="20"/>
        <v>763.98530000000005</v>
      </c>
      <c r="P697">
        <v>203.0847</v>
      </c>
      <c r="Q697">
        <v>763.98530000000005</v>
      </c>
    </row>
    <row r="698" spans="1:17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1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 t="shared" si="20"/>
        <v>2556.0744</v>
      </c>
      <c r="P698">
        <v>1316.7656000000002</v>
      </c>
      <c r="Q698">
        <v>2556.0744</v>
      </c>
    </row>
    <row r="699" spans="1:17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1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 t="shared" si="20"/>
        <v>1947.0420000000001</v>
      </c>
      <c r="P699">
        <v>874.75800000000004</v>
      </c>
      <c r="Q699">
        <v>1947.0420000000001</v>
      </c>
    </row>
    <row r="700" spans="1:17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1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 t="shared" si="20"/>
        <v>1110.681</v>
      </c>
      <c r="P700">
        <v>313.26900000000001</v>
      </c>
      <c r="Q700">
        <v>1110.681</v>
      </c>
    </row>
    <row r="701" spans="1:17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1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 t="shared" si="20"/>
        <v>3989.1945000000001</v>
      </c>
      <c r="P701">
        <v>703.97550000000001</v>
      </c>
      <c r="Q701">
        <v>3989.1945000000001</v>
      </c>
    </row>
    <row r="702" spans="1:17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1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 t="shared" si="20"/>
        <v>123.5684</v>
      </c>
      <c r="P702">
        <v>39.021599999999999</v>
      </c>
      <c r="Q702">
        <v>123.5684</v>
      </c>
    </row>
    <row r="703" spans="1:17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1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 t="shared" si="20"/>
        <v>3620.5191</v>
      </c>
      <c r="P703">
        <v>36.570900000000002</v>
      </c>
      <c r="Q703">
        <v>3620.5191</v>
      </c>
    </row>
    <row r="704" spans="1:17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1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 t="shared" si="20"/>
        <v>1889.328</v>
      </c>
      <c r="P704">
        <v>78.721999999999994</v>
      </c>
      <c r="Q704">
        <v>1889.328</v>
      </c>
    </row>
    <row r="705" spans="1:17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1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 t="shared" si="20"/>
        <v>2447.6324</v>
      </c>
      <c r="P705">
        <v>212.83759999999998</v>
      </c>
      <c r="Q705">
        <v>2447.6324</v>
      </c>
    </row>
    <row r="706" spans="1:17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1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 t="shared" ref="N706:N769" si="22">D706-F706</f>
        <v>1054.596</v>
      </c>
      <c r="P706">
        <v>473.80400000000003</v>
      </c>
      <c r="Q706">
        <v>1054.596</v>
      </c>
    </row>
    <row r="707" spans="1:17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3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 t="shared" si="22"/>
        <v>1489.9846</v>
      </c>
      <c r="P707">
        <v>184.15540000000001</v>
      </c>
      <c r="Q707">
        <v>1489.9846</v>
      </c>
    </row>
    <row r="708" spans="1:17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3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 t="shared" si="22"/>
        <v>137.70490000000001</v>
      </c>
      <c r="P708">
        <v>36.6051</v>
      </c>
      <c r="Q708">
        <v>137.70490000000001</v>
      </c>
    </row>
    <row r="709" spans="1:17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3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 t="shared" si="22"/>
        <v>2536.6055999999999</v>
      </c>
      <c r="P709">
        <v>1139.6343999999999</v>
      </c>
      <c r="Q709">
        <v>2536.6055999999999</v>
      </c>
    </row>
    <row r="710" spans="1:17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3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 t="shared" si="22"/>
        <v>2078.0878000000002</v>
      </c>
      <c r="P710">
        <v>1504.8221999999998</v>
      </c>
      <c r="Q710">
        <v>2078.0878000000002</v>
      </c>
    </row>
    <row r="711" spans="1:17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3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 t="shared" si="22"/>
        <v>2413.6428000000001</v>
      </c>
      <c r="P711">
        <v>892.71720000000005</v>
      </c>
      <c r="Q711">
        <v>2413.6428000000001</v>
      </c>
    </row>
    <row r="712" spans="1:17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3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 t="shared" si="22"/>
        <v>4005.7836000000002</v>
      </c>
      <c r="P712">
        <v>396.1764</v>
      </c>
      <c r="Q712">
        <v>4005.7836000000002</v>
      </c>
    </row>
    <row r="713" spans="1:17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3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 t="shared" si="22"/>
        <v>2348.4292</v>
      </c>
      <c r="P713">
        <v>2167.7808</v>
      </c>
      <c r="Q713">
        <v>2348.4292</v>
      </c>
    </row>
    <row r="714" spans="1:17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3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 t="shared" si="22"/>
        <v>2685.2509999999997</v>
      </c>
      <c r="P714">
        <v>141.32900000000001</v>
      </c>
      <c r="Q714">
        <v>2685.2509999999997</v>
      </c>
    </row>
    <row r="715" spans="1:17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3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 t="shared" si="22"/>
        <v>2833.6248000000001</v>
      </c>
      <c r="P715">
        <v>622.01519999999994</v>
      </c>
      <c r="Q715">
        <v>2833.6248000000001</v>
      </c>
    </row>
    <row r="716" spans="1:17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3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 t="shared" si="22"/>
        <v>83.100599999999986</v>
      </c>
      <c r="P716">
        <v>70.789400000000001</v>
      </c>
      <c r="Q716">
        <v>83.100599999999986</v>
      </c>
    </row>
    <row r="717" spans="1:17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3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 t="shared" si="22"/>
        <v>2972.9560000000001</v>
      </c>
      <c r="P717">
        <v>1274.124</v>
      </c>
      <c r="Q717">
        <v>2972.9560000000001</v>
      </c>
    </row>
    <row r="718" spans="1:17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3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 t="shared" si="22"/>
        <v>2747.2881000000002</v>
      </c>
      <c r="P718">
        <v>1353.1419000000001</v>
      </c>
      <c r="Q718">
        <v>2747.2881000000002</v>
      </c>
    </row>
    <row r="719" spans="1:17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3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 t="shared" si="22"/>
        <v>169.33699999999999</v>
      </c>
      <c r="P719">
        <v>29.882999999999999</v>
      </c>
      <c r="Q719">
        <v>169.33699999999999</v>
      </c>
    </row>
    <row r="720" spans="1:17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3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 t="shared" si="22"/>
        <v>2649.4464000000003</v>
      </c>
      <c r="P720">
        <v>110.39360000000001</v>
      </c>
      <c r="Q720">
        <v>2649.4464000000003</v>
      </c>
    </row>
    <row r="721" spans="1:17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3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 t="shared" si="22"/>
        <v>3724.9402</v>
      </c>
      <c r="P721">
        <v>817.6697999999999</v>
      </c>
      <c r="Q721">
        <v>3724.9402</v>
      </c>
    </row>
    <row r="722" spans="1:17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3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 t="shared" si="22"/>
        <v>791.04</v>
      </c>
      <c r="P722">
        <v>197.76</v>
      </c>
      <c r="Q722">
        <v>791.04</v>
      </c>
    </row>
    <row r="723" spans="1:17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3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 t="shared" si="22"/>
        <v>1572.0455999999999</v>
      </c>
      <c r="P723">
        <v>255.91440000000003</v>
      </c>
      <c r="Q723">
        <v>1572.0455999999999</v>
      </c>
    </row>
    <row r="724" spans="1:17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3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 t="shared" si="22"/>
        <v>1532.7224000000001</v>
      </c>
      <c r="P724">
        <v>189.4376</v>
      </c>
      <c r="Q724">
        <v>1532.7224000000001</v>
      </c>
    </row>
    <row r="725" spans="1:17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3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 t="shared" si="22"/>
        <v>1512.1702</v>
      </c>
      <c r="P725">
        <v>331.93979999999999</v>
      </c>
      <c r="Q725">
        <v>1512.1702</v>
      </c>
    </row>
    <row r="726" spans="1:17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3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 t="shared" si="22"/>
        <v>207.56319999999999</v>
      </c>
      <c r="P726">
        <v>97.6768</v>
      </c>
      <c r="Q726">
        <v>207.56319999999999</v>
      </c>
    </row>
    <row r="727" spans="1:17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3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 t="shared" si="22"/>
        <v>777.61070000000007</v>
      </c>
      <c r="P727">
        <v>689.57929999999999</v>
      </c>
      <c r="Q727">
        <v>777.61070000000007</v>
      </c>
    </row>
    <row r="728" spans="1:17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3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 t="shared" si="22"/>
        <v>1004.12</v>
      </c>
      <c r="P728">
        <v>540.67999999999995</v>
      </c>
      <c r="Q728">
        <v>1004.12</v>
      </c>
    </row>
    <row r="729" spans="1:17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3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 t="shared" si="22"/>
        <v>2649.0897000000004</v>
      </c>
      <c r="P729">
        <v>1693.6803000000002</v>
      </c>
      <c r="Q729">
        <v>2649.0897000000004</v>
      </c>
    </row>
    <row r="730" spans="1:17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3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 t="shared" si="22"/>
        <v>1551.5645</v>
      </c>
      <c r="P730">
        <v>273.80549999999999</v>
      </c>
      <c r="Q730">
        <v>1551.5645</v>
      </c>
    </row>
    <row r="731" spans="1:17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3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 t="shared" si="22"/>
        <v>2176.7919999999999</v>
      </c>
      <c r="P731">
        <v>114.56800000000001</v>
      </c>
      <c r="Q731">
        <v>2176.7919999999999</v>
      </c>
    </row>
    <row r="732" spans="1:17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3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 t="shared" si="22"/>
        <v>1670.777</v>
      </c>
      <c r="P732">
        <v>294.84299999999996</v>
      </c>
      <c r="Q732">
        <v>1670.777</v>
      </c>
    </row>
    <row r="733" spans="1:17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3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 t="shared" si="22"/>
        <v>553.04</v>
      </c>
      <c r="P733">
        <v>138.26</v>
      </c>
      <c r="Q733">
        <v>553.04</v>
      </c>
    </row>
    <row r="734" spans="1:17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3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 t="shared" si="22"/>
        <v>3268.8149999999996</v>
      </c>
      <c r="P734">
        <v>1683.9350000000002</v>
      </c>
      <c r="Q734">
        <v>3268.8149999999996</v>
      </c>
    </row>
    <row r="735" spans="1:17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3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 t="shared" si="22"/>
        <v>2197.6662000000001</v>
      </c>
      <c r="P735">
        <v>1948.8737999999998</v>
      </c>
      <c r="Q735">
        <v>2197.6662000000001</v>
      </c>
    </row>
    <row r="736" spans="1:17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3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 t="shared" si="22"/>
        <v>1650.306</v>
      </c>
      <c r="P736">
        <v>1100.2040000000002</v>
      </c>
      <c r="Q736">
        <v>1650.306</v>
      </c>
    </row>
    <row r="737" spans="1:17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3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 t="shared" si="22"/>
        <v>2117.7453</v>
      </c>
      <c r="P737">
        <v>316.44470000000001</v>
      </c>
      <c r="Q737">
        <v>2117.7453</v>
      </c>
    </row>
    <row r="738" spans="1:17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3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 t="shared" si="22"/>
        <v>1935.9965</v>
      </c>
      <c r="P738">
        <v>1345.3534999999999</v>
      </c>
      <c r="Q738">
        <v>1935.9965</v>
      </c>
    </row>
    <row r="739" spans="1:17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3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 t="shared" si="22"/>
        <v>1342.6129000000001</v>
      </c>
      <c r="P739">
        <v>356.89709999999997</v>
      </c>
      <c r="Q739">
        <v>1342.6129000000001</v>
      </c>
    </row>
    <row r="740" spans="1:17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3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 t="shared" si="22"/>
        <v>315.2149</v>
      </c>
      <c r="P740">
        <v>31.175099999999997</v>
      </c>
      <c r="Q740">
        <v>315.2149</v>
      </c>
    </row>
    <row r="741" spans="1:17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3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 t="shared" si="22"/>
        <v>1602.4855</v>
      </c>
      <c r="P741">
        <v>478.66450000000003</v>
      </c>
      <c r="Q741">
        <v>1602.4855</v>
      </c>
    </row>
    <row r="742" spans="1:17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3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 t="shared" si="22"/>
        <v>3543.4727999999996</v>
      </c>
      <c r="P742">
        <v>1378.0172</v>
      </c>
      <c r="Q742">
        <v>3543.4727999999996</v>
      </c>
    </row>
    <row r="743" spans="1:17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3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 t="shared" si="22"/>
        <v>615.97</v>
      </c>
      <c r="P743">
        <v>377.53000000000003</v>
      </c>
      <c r="Q743">
        <v>615.97</v>
      </c>
    </row>
    <row r="744" spans="1:17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3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 t="shared" si="22"/>
        <v>2229.1808000000001</v>
      </c>
      <c r="P744">
        <v>456.57920000000007</v>
      </c>
      <c r="Q744">
        <v>2229.1808000000001</v>
      </c>
    </row>
    <row r="745" spans="1:17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3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 t="shared" si="22"/>
        <v>131.82749999999999</v>
      </c>
      <c r="P745">
        <v>9.9225000000000012</v>
      </c>
      <c r="Q745">
        <v>131.82749999999999</v>
      </c>
    </row>
    <row r="746" spans="1:17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3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 t="shared" si="22"/>
        <v>663.05250000000001</v>
      </c>
      <c r="P746">
        <v>34.897500000000001</v>
      </c>
      <c r="Q746">
        <v>663.05250000000001</v>
      </c>
    </row>
    <row r="747" spans="1:17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3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 t="shared" si="22"/>
        <v>2798.6055999999999</v>
      </c>
      <c r="P747">
        <v>178.63439999999997</v>
      </c>
      <c r="Q747">
        <v>2798.6055999999999</v>
      </c>
    </row>
    <row r="748" spans="1:17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3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 t="shared" si="22"/>
        <v>809.8116</v>
      </c>
      <c r="P748">
        <v>747.51839999999993</v>
      </c>
      <c r="Q748">
        <v>809.8116</v>
      </c>
    </row>
    <row r="749" spans="1:17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3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 t="shared" si="22"/>
        <v>2359.6820000000002</v>
      </c>
      <c r="P749">
        <v>2178.1680000000001</v>
      </c>
      <c r="Q749">
        <v>2359.6820000000002</v>
      </c>
    </row>
    <row r="750" spans="1:17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3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 t="shared" si="22"/>
        <v>1086.9196000000002</v>
      </c>
      <c r="P750">
        <v>1003.3104</v>
      </c>
      <c r="Q750">
        <v>1086.9196000000002</v>
      </c>
    </row>
    <row r="751" spans="1:17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3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 t="shared" si="22"/>
        <v>951.4559999999999</v>
      </c>
      <c r="P751">
        <v>167.90399999999997</v>
      </c>
      <c r="Q751">
        <v>951.4559999999999</v>
      </c>
    </row>
    <row r="752" spans="1:17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3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 t="shared" si="22"/>
        <v>2496.06</v>
      </c>
      <c r="P752">
        <v>277.34000000000003</v>
      </c>
      <c r="Q752">
        <v>2496.06</v>
      </c>
    </row>
    <row r="753" spans="1:17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3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 t="shared" si="22"/>
        <v>2037.6387</v>
      </c>
      <c r="P753">
        <v>1957.7312999999999</v>
      </c>
      <c r="Q753">
        <v>2037.6387</v>
      </c>
    </row>
    <row r="754" spans="1:17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3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 t="shared" si="22"/>
        <v>99.531599999999997</v>
      </c>
      <c r="P754">
        <v>95.628399999999999</v>
      </c>
      <c r="Q754">
        <v>99.531599999999997</v>
      </c>
    </row>
    <row r="755" spans="1:17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3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 t="shared" si="22"/>
        <v>2473.9680000000003</v>
      </c>
      <c r="P755">
        <v>103.08200000000001</v>
      </c>
      <c r="Q755">
        <v>2473.9680000000003</v>
      </c>
    </row>
    <row r="756" spans="1:17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3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 t="shared" si="22"/>
        <v>2411.6697999999997</v>
      </c>
      <c r="P756">
        <v>1478.1202000000001</v>
      </c>
      <c r="Q756">
        <v>2411.6697999999997</v>
      </c>
    </row>
    <row r="757" spans="1:17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3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 t="shared" si="22"/>
        <v>522.51880000000006</v>
      </c>
      <c r="P757">
        <v>85.061200000000014</v>
      </c>
      <c r="Q757">
        <v>522.51880000000006</v>
      </c>
    </row>
    <row r="758" spans="1:17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3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 t="shared" si="22"/>
        <v>2488.0405000000001</v>
      </c>
      <c r="P758">
        <v>2035.6695</v>
      </c>
      <c r="Q758">
        <v>2488.0405000000001</v>
      </c>
    </row>
    <row r="759" spans="1:17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3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 t="shared" si="22"/>
        <v>1340.2944</v>
      </c>
      <c r="P759">
        <v>55.845600000000005</v>
      </c>
      <c r="Q759">
        <v>1340.2944</v>
      </c>
    </row>
    <row r="760" spans="1:17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3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 t="shared" si="22"/>
        <v>524.13760000000002</v>
      </c>
      <c r="P760">
        <v>411.82240000000002</v>
      </c>
      <c r="Q760">
        <v>524.13760000000002</v>
      </c>
    </row>
    <row r="761" spans="1:17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3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 t="shared" si="22"/>
        <v>2987.35</v>
      </c>
      <c r="P761">
        <v>0</v>
      </c>
      <c r="Q761">
        <v>2987.35</v>
      </c>
    </row>
    <row r="762" spans="1:17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3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 t="shared" si="22"/>
        <v>708.66099999999994</v>
      </c>
      <c r="P762">
        <v>248.989</v>
      </c>
      <c r="Q762">
        <v>708.66099999999994</v>
      </c>
    </row>
    <row r="763" spans="1:17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3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 t="shared" si="22"/>
        <v>2847.3481999999999</v>
      </c>
      <c r="P763">
        <v>583.19180000000006</v>
      </c>
      <c r="Q763">
        <v>2847.3481999999999</v>
      </c>
    </row>
    <row r="764" spans="1:17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3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 t="shared" si="22"/>
        <v>1976.1849999999999</v>
      </c>
      <c r="P764">
        <v>525.31499999999994</v>
      </c>
      <c r="Q764">
        <v>1976.1849999999999</v>
      </c>
    </row>
    <row r="765" spans="1:17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3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 t="shared" si="22"/>
        <v>498.24839999999995</v>
      </c>
      <c r="P765">
        <v>140.5316</v>
      </c>
      <c r="Q765">
        <v>498.24839999999995</v>
      </c>
    </row>
    <row r="766" spans="1:17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3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 t="shared" si="22"/>
        <v>3062.7039999999997</v>
      </c>
      <c r="P766">
        <v>1508.4960000000001</v>
      </c>
      <c r="Q766">
        <v>3062.7039999999997</v>
      </c>
    </row>
    <row r="767" spans="1:17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3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 t="shared" si="22"/>
        <v>3364.7229000000002</v>
      </c>
      <c r="P767">
        <v>33.987099999999998</v>
      </c>
      <c r="Q767">
        <v>3364.7229000000002</v>
      </c>
    </row>
    <row r="768" spans="1:17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3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 t="shared" si="22"/>
        <v>1803.9904999999999</v>
      </c>
      <c r="P768">
        <v>971.37949999999989</v>
      </c>
      <c r="Q768">
        <v>1803.9904999999999</v>
      </c>
    </row>
    <row r="769" spans="1:17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3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 t="shared" si="22"/>
        <v>1914.9273000000001</v>
      </c>
      <c r="P769">
        <v>19.342700000000001</v>
      </c>
      <c r="Q769">
        <v>1914.9273000000001</v>
      </c>
    </row>
    <row r="770" spans="1:17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3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 t="shared" ref="N770:N833" si="24">D770-F770</f>
        <v>692.33709999999996</v>
      </c>
      <c r="P770">
        <v>68.472899999999996</v>
      </c>
      <c r="Q770">
        <v>692.33709999999996</v>
      </c>
    </row>
    <row r="771" spans="1:17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5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 t="shared" si="24"/>
        <v>2496.7880000000005</v>
      </c>
      <c r="P771">
        <v>1070.0519999999999</v>
      </c>
      <c r="Q771">
        <v>2496.7880000000005</v>
      </c>
    </row>
    <row r="772" spans="1:17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5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 t="shared" si="24"/>
        <v>3923.4335999999998</v>
      </c>
      <c r="P772">
        <v>163.47639999999998</v>
      </c>
      <c r="Q772">
        <v>3923.4335999999998</v>
      </c>
    </row>
    <row r="773" spans="1:17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5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 t="shared" si="24"/>
        <v>358.255</v>
      </c>
      <c r="P773">
        <v>358.255</v>
      </c>
      <c r="Q773">
        <v>358.255</v>
      </c>
    </row>
    <row r="774" spans="1:17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5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 t="shared" si="24"/>
        <v>1539.2618</v>
      </c>
      <c r="P774">
        <v>984.11820000000012</v>
      </c>
      <c r="Q774">
        <v>1539.2618</v>
      </c>
    </row>
    <row r="775" spans="1:17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5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 t="shared" si="24"/>
        <v>1609.2375000000002</v>
      </c>
      <c r="P775">
        <v>866.51249999999993</v>
      </c>
      <c r="Q775">
        <v>1609.2375000000002</v>
      </c>
    </row>
    <row r="776" spans="1:17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5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 t="shared" si="24"/>
        <v>1578.6759</v>
      </c>
      <c r="P776">
        <v>235.89410000000001</v>
      </c>
      <c r="Q776">
        <v>1578.6759</v>
      </c>
    </row>
    <row r="777" spans="1:17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5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 t="shared" si="24"/>
        <v>3888.4244000000003</v>
      </c>
      <c r="P777">
        <v>79.35560000000001</v>
      </c>
      <c r="Q777">
        <v>3888.4244000000003</v>
      </c>
    </row>
    <row r="778" spans="1:17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5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 t="shared" si="24"/>
        <v>299.72700000000003</v>
      </c>
      <c r="P778">
        <v>287.97300000000001</v>
      </c>
      <c r="Q778">
        <v>299.72700000000003</v>
      </c>
    </row>
    <row r="779" spans="1:17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5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 t="shared" si="24"/>
        <v>1027.2686999999999</v>
      </c>
      <c r="P779">
        <v>77.321300000000008</v>
      </c>
      <c r="Q779">
        <v>1027.2686999999999</v>
      </c>
    </row>
    <row r="780" spans="1:17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5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 t="shared" si="24"/>
        <v>62.552999999999997</v>
      </c>
      <c r="P780">
        <v>45.296999999999997</v>
      </c>
      <c r="Q780">
        <v>62.552999999999997</v>
      </c>
    </row>
    <row r="781" spans="1:17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5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 t="shared" si="24"/>
        <v>1734.8670000000002</v>
      </c>
      <c r="P781">
        <v>192.76300000000003</v>
      </c>
      <c r="Q781">
        <v>1734.8670000000002</v>
      </c>
    </row>
    <row r="782" spans="1:17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5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 t="shared" si="24"/>
        <v>1236.6837</v>
      </c>
      <c r="P782">
        <v>290.08629999999999</v>
      </c>
      <c r="Q782">
        <v>1236.6837</v>
      </c>
    </row>
    <row r="783" spans="1:17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5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 t="shared" si="24"/>
        <v>2826.3755000000001</v>
      </c>
      <c r="P783">
        <v>1521.8945000000001</v>
      </c>
      <c r="Q783">
        <v>2826.3755000000001</v>
      </c>
    </row>
    <row r="784" spans="1:17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5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 t="shared" si="24"/>
        <v>1989.8690999999999</v>
      </c>
      <c r="P784">
        <v>1764.6008999999999</v>
      </c>
      <c r="Q784">
        <v>1989.8690999999999</v>
      </c>
    </row>
    <row r="785" spans="1:17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5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 t="shared" si="24"/>
        <v>508.77089999999998</v>
      </c>
      <c r="P785">
        <v>5.1391</v>
      </c>
      <c r="Q785">
        <v>508.77089999999998</v>
      </c>
    </row>
    <row r="786" spans="1:17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5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 t="shared" si="24"/>
        <v>3245.6915999999997</v>
      </c>
      <c r="P786">
        <v>484.98840000000001</v>
      </c>
      <c r="Q786">
        <v>3245.6915999999997</v>
      </c>
    </row>
    <row r="787" spans="1:17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5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 t="shared" si="24"/>
        <v>2113.8652000000002</v>
      </c>
      <c r="P787">
        <v>1295.5948000000001</v>
      </c>
      <c r="Q787">
        <v>2113.8652000000002</v>
      </c>
    </row>
    <row r="788" spans="1:17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5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 t="shared" si="24"/>
        <v>1347.2094999999999</v>
      </c>
      <c r="P788">
        <v>133.2405</v>
      </c>
      <c r="Q788">
        <v>1347.2094999999999</v>
      </c>
    </row>
    <row r="789" spans="1:17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5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 t="shared" si="24"/>
        <v>165.21439999999998</v>
      </c>
      <c r="P789">
        <v>10.545599999999999</v>
      </c>
      <c r="Q789">
        <v>165.21439999999998</v>
      </c>
    </row>
    <row r="790" spans="1:17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5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 t="shared" si="24"/>
        <v>651.01400000000001</v>
      </c>
      <c r="P790">
        <v>13.286</v>
      </c>
      <c r="Q790">
        <v>651.01400000000001</v>
      </c>
    </row>
    <row r="791" spans="1:17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5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 t="shared" si="24"/>
        <v>993.53250000000003</v>
      </c>
      <c r="P791">
        <v>331.17750000000001</v>
      </c>
      <c r="Q791">
        <v>993.53250000000003</v>
      </c>
    </row>
    <row r="792" spans="1:17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5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 t="shared" si="24"/>
        <v>2542.8989999999999</v>
      </c>
      <c r="P792">
        <v>1558.5509999999999</v>
      </c>
      <c r="Q792">
        <v>2542.8989999999999</v>
      </c>
    </row>
    <row r="793" spans="1:17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5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 t="shared" si="24"/>
        <v>1237.6156000000001</v>
      </c>
      <c r="P793">
        <v>1142.4144000000001</v>
      </c>
      <c r="Q793">
        <v>1237.6156000000001</v>
      </c>
    </row>
    <row r="794" spans="1:17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5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 t="shared" si="24"/>
        <v>4002.1218000000003</v>
      </c>
      <c r="P794">
        <v>598.01820000000009</v>
      </c>
      <c r="Q794">
        <v>4002.1218000000003</v>
      </c>
    </row>
    <row r="795" spans="1:17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5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 t="shared" si="24"/>
        <v>3728.8202000000001</v>
      </c>
      <c r="P795">
        <v>238.00979999999998</v>
      </c>
      <c r="Q795">
        <v>3728.8202000000001</v>
      </c>
    </row>
    <row r="796" spans="1:17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5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 t="shared" si="24"/>
        <v>1205.4639999999999</v>
      </c>
      <c r="P796">
        <v>301.36599999999999</v>
      </c>
      <c r="Q796">
        <v>1205.4639999999999</v>
      </c>
    </row>
    <row r="797" spans="1:17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5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 t="shared" si="24"/>
        <v>4115.0019000000002</v>
      </c>
      <c r="P797">
        <v>127.2681</v>
      </c>
      <c r="Q797">
        <v>4115.0019000000002</v>
      </c>
    </row>
    <row r="798" spans="1:17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5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 t="shared" si="24"/>
        <v>557.71850000000006</v>
      </c>
      <c r="P798">
        <v>114.23150000000001</v>
      </c>
      <c r="Q798">
        <v>557.71850000000006</v>
      </c>
    </row>
    <row r="799" spans="1:17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5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 t="shared" si="24"/>
        <v>188.34640000000002</v>
      </c>
      <c r="P799">
        <v>88.633600000000001</v>
      </c>
      <c r="Q799">
        <v>188.34640000000002</v>
      </c>
    </row>
    <row r="800" spans="1:17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5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 t="shared" si="24"/>
        <v>2835.2928000000002</v>
      </c>
      <c r="P800">
        <v>246.5472</v>
      </c>
      <c r="Q800">
        <v>2835.2928000000002</v>
      </c>
    </row>
    <row r="801" spans="1:17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5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 t="shared" si="24"/>
        <v>1206.6871999999998</v>
      </c>
      <c r="P801">
        <v>567.8528</v>
      </c>
      <c r="Q801">
        <v>1206.6871999999998</v>
      </c>
    </row>
    <row r="802" spans="1:17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5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 t="shared" si="24"/>
        <v>874.23689999999999</v>
      </c>
      <c r="P802">
        <v>839.95310000000006</v>
      </c>
      <c r="Q802">
        <v>874.23689999999999</v>
      </c>
    </row>
    <row r="803" spans="1:17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5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 t="shared" si="24"/>
        <v>1976.3724000000002</v>
      </c>
      <c r="P803">
        <v>1490.9476</v>
      </c>
      <c r="Q803">
        <v>1976.3724000000002</v>
      </c>
    </row>
    <row r="804" spans="1:17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5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 t="shared" si="24"/>
        <v>3497.7182000000003</v>
      </c>
      <c r="P804">
        <v>767.79179999999997</v>
      </c>
      <c r="Q804">
        <v>3497.7182000000003</v>
      </c>
    </row>
    <row r="805" spans="1:17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5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 t="shared" si="24"/>
        <v>1326.1414</v>
      </c>
      <c r="P805">
        <v>352.51859999999999</v>
      </c>
      <c r="Q805">
        <v>1326.1414</v>
      </c>
    </row>
    <row r="806" spans="1:17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5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 t="shared" si="24"/>
        <v>1337.1303</v>
      </c>
      <c r="P806">
        <v>355.43969999999996</v>
      </c>
      <c r="Q806">
        <v>1337.1303</v>
      </c>
    </row>
    <row r="807" spans="1:17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5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 t="shared" si="24"/>
        <v>1548.0458999999998</v>
      </c>
      <c r="P807">
        <v>1167.8241</v>
      </c>
      <c r="Q807">
        <v>1548.0458999999998</v>
      </c>
    </row>
    <row r="808" spans="1:17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5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 t="shared" si="24"/>
        <v>1650.3</v>
      </c>
      <c r="P808">
        <v>1650.3</v>
      </c>
      <c r="Q808">
        <v>1650.3</v>
      </c>
    </row>
    <row r="809" spans="1:17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5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 t="shared" si="24"/>
        <v>645.60159999999996</v>
      </c>
      <c r="P809">
        <v>448.63839999999999</v>
      </c>
      <c r="Q809">
        <v>645.60159999999996</v>
      </c>
    </row>
    <row r="810" spans="1:17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5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 t="shared" si="24"/>
        <v>3291.9336000000003</v>
      </c>
      <c r="P810">
        <v>1280.1964</v>
      </c>
      <c r="Q810">
        <v>3291.9336000000003</v>
      </c>
    </row>
    <row r="811" spans="1:17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5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 t="shared" si="24"/>
        <v>3141.308</v>
      </c>
      <c r="P811">
        <v>165.33199999999999</v>
      </c>
      <c r="Q811">
        <v>3141.308</v>
      </c>
    </row>
    <row r="812" spans="1:17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5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 t="shared" si="24"/>
        <v>1644.9108000000001</v>
      </c>
      <c r="P812">
        <v>1518.3791999999999</v>
      </c>
      <c r="Q812">
        <v>1644.9108000000001</v>
      </c>
    </row>
    <row r="813" spans="1:17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5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 t="shared" si="24"/>
        <v>2582.4192000000003</v>
      </c>
      <c r="P813">
        <v>1948.1408000000001</v>
      </c>
      <c r="Q813">
        <v>2582.4192000000003</v>
      </c>
    </row>
    <row r="814" spans="1:17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5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 t="shared" si="24"/>
        <v>2636.4480000000003</v>
      </c>
      <c r="P814">
        <v>1909.152</v>
      </c>
      <c r="Q814">
        <v>2636.4480000000003</v>
      </c>
    </row>
    <row r="815" spans="1:17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5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 t="shared" si="24"/>
        <v>611.36</v>
      </c>
      <c r="P815">
        <v>152.84</v>
      </c>
      <c r="Q815">
        <v>611.36</v>
      </c>
    </row>
    <row r="816" spans="1:17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5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 t="shared" si="24"/>
        <v>632.47860000000003</v>
      </c>
      <c r="P816">
        <v>178.3914</v>
      </c>
      <c r="Q816">
        <v>632.47860000000003</v>
      </c>
    </row>
    <row r="817" spans="1:17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5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 t="shared" si="24"/>
        <v>3603.5370000000003</v>
      </c>
      <c r="P817">
        <v>230.01300000000001</v>
      </c>
      <c r="Q817">
        <v>3603.5370000000003</v>
      </c>
    </row>
    <row r="818" spans="1:17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5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 t="shared" si="24"/>
        <v>2538.0163000000002</v>
      </c>
      <c r="P818">
        <v>2250.6936999999998</v>
      </c>
      <c r="Q818">
        <v>2538.0163000000002</v>
      </c>
    </row>
    <row r="819" spans="1:17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5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 t="shared" si="24"/>
        <v>1783.9376000000002</v>
      </c>
      <c r="P819">
        <v>1581.9823999999999</v>
      </c>
      <c r="Q819">
        <v>1783.9376000000002</v>
      </c>
    </row>
    <row r="820" spans="1:17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5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 t="shared" si="24"/>
        <v>1840.4414999999999</v>
      </c>
      <c r="P820">
        <v>275.00849999999997</v>
      </c>
      <c r="Q820">
        <v>1840.4414999999999</v>
      </c>
    </row>
    <row r="821" spans="1:17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5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 t="shared" si="24"/>
        <v>2241.8630000000003</v>
      </c>
      <c r="P821">
        <v>1207.1569999999999</v>
      </c>
      <c r="Q821">
        <v>2241.8630000000003</v>
      </c>
    </row>
    <row r="822" spans="1:17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5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 t="shared" si="24"/>
        <v>1099.0620000000001</v>
      </c>
      <c r="P822">
        <v>122.11800000000001</v>
      </c>
      <c r="Q822">
        <v>1099.0620000000001</v>
      </c>
    </row>
    <row r="823" spans="1:17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5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 t="shared" si="24"/>
        <v>3992.0239999999999</v>
      </c>
      <c r="P823">
        <v>998.00599999999997</v>
      </c>
      <c r="Q823">
        <v>3992.0239999999999</v>
      </c>
    </row>
    <row r="824" spans="1:17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5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 t="shared" si="24"/>
        <v>1880.4720000000002</v>
      </c>
      <c r="P824">
        <v>331.84800000000001</v>
      </c>
      <c r="Q824">
        <v>1880.4720000000002</v>
      </c>
    </row>
    <row r="825" spans="1:17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5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 t="shared" si="24"/>
        <v>3778.8606</v>
      </c>
      <c r="P825">
        <v>886.39940000000001</v>
      </c>
      <c r="Q825">
        <v>3778.8606</v>
      </c>
    </row>
    <row r="826" spans="1:17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5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 t="shared" si="24"/>
        <v>1879.2734999999998</v>
      </c>
      <c r="P826">
        <v>331.63649999999996</v>
      </c>
      <c r="Q826">
        <v>1879.2734999999998</v>
      </c>
    </row>
    <row r="827" spans="1:17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5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 t="shared" si="24"/>
        <v>3857.7404000000001</v>
      </c>
      <c r="P827">
        <v>790.13960000000009</v>
      </c>
      <c r="Q827">
        <v>3857.7404000000001</v>
      </c>
    </row>
    <row r="828" spans="1:17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5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 t="shared" si="24"/>
        <v>1046.9159999999999</v>
      </c>
      <c r="P828">
        <v>697.94399999999996</v>
      </c>
      <c r="Q828">
        <v>1046.9159999999999</v>
      </c>
    </row>
    <row r="829" spans="1:17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5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 t="shared" si="24"/>
        <v>3252.6610000000001</v>
      </c>
      <c r="P829">
        <v>573.99899999999991</v>
      </c>
      <c r="Q829">
        <v>3252.6610000000001</v>
      </c>
    </row>
    <row r="830" spans="1:17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5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 t="shared" si="24"/>
        <v>2808.3469</v>
      </c>
      <c r="P830">
        <v>1951.5630999999998</v>
      </c>
      <c r="Q830">
        <v>2808.3469</v>
      </c>
    </row>
    <row r="831" spans="1:17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5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 t="shared" si="24"/>
        <v>2351.0231999999996</v>
      </c>
      <c r="P831">
        <v>914.28680000000008</v>
      </c>
      <c r="Q831">
        <v>2351.0231999999996</v>
      </c>
    </row>
    <row r="832" spans="1:17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5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 t="shared" si="24"/>
        <v>2086.2426999999998</v>
      </c>
      <c r="P832">
        <v>1333.8273000000002</v>
      </c>
      <c r="Q832">
        <v>2086.2426999999998</v>
      </c>
    </row>
    <row r="833" spans="1:17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5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 t="shared" si="24"/>
        <v>326.23559999999998</v>
      </c>
      <c r="P833">
        <v>277.90440000000001</v>
      </c>
      <c r="Q833">
        <v>326.23559999999998</v>
      </c>
    </row>
    <row r="834" spans="1:17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5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 t="shared" ref="N834:N897" si="26">D834-F834</f>
        <v>2254.0223999999998</v>
      </c>
      <c r="P834">
        <v>169.6576</v>
      </c>
      <c r="Q834">
        <v>2254.0223999999998</v>
      </c>
    </row>
    <row r="835" spans="1:17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7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 t="shared" si="26"/>
        <v>3689.433</v>
      </c>
      <c r="P835">
        <v>755.66700000000014</v>
      </c>
      <c r="Q835">
        <v>3689.433</v>
      </c>
    </row>
    <row r="836" spans="1:17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7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 t="shared" si="26"/>
        <v>1242.0462</v>
      </c>
      <c r="P836">
        <v>38.413800000000002</v>
      </c>
      <c r="Q836">
        <v>1242.0462</v>
      </c>
    </row>
    <row r="837" spans="1:17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7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 t="shared" si="26"/>
        <v>3170.384</v>
      </c>
      <c r="P837">
        <v>792.596</v>
      </c>
      <c r="Q837">
        <v>3170.384</v>
      </c>
    </row>
    <row r="838" spans="1:17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7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 t="shared" si="26"/>
        <v>3001.6624000000002</v>
      </c>
      <c r="P838">
        <v>409.31759999999997</v>
      </c>
      <c r="Q838">
        <v>3001.6624000000002</v>
      </c>
    </row>
    <row r="839" spans="1:17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7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 t="shared" si="26"/>
        <v>846.76730000000009</v>
      </c>
      <c r="P839">
        <v>345.86270000000002</v>
      </c>
      <c r="Q839">
        <v>846.76730000000009</v>
      </c>
    </row>
    <row r="840" spans="1:17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7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 t="shared" si="26"/>
        <v>906.26480000000004</v>
      </c>
      <c r="P840">
        <v>579.41520000000003</v>
      </c>
      <c r="Q840">
        <v>906.26480000000004</v>
      </c>
    </row>
    <row r="841" spans="1:17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7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 t="shared" si="26"/>
        <v>1668.2380000000003</v>
      </c>
      <c r="P841">
        <v>526.81200000000001</v>
      </c>
      <c r="Q841">
        <v>1668.2380000000003</v>
      </c>
    </row>
    <row r="842" spans="1:17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7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 t="shared" si="26"/>
        <v>591.89789999999994</v>
      </c>
      <c r="P842">
        <v>121.2321</v>
      </c>
      <c r="Q842">
        <v>591.89789999999994</v>
      </c>
    </row>
    <row r="843" spans="1:17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7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 t="shared" si="26"/>
        <v>4209.4784</v>
      </c>
      <c r="P843">
        <v>366.04160000000002</v>
      </c>
      <c r="Q843">
        <v>4209.4784</v>
      </c>
    </row>
    <row r="844" spans="1:17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7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 t="shared" si="26"/>
        <v>3685.6214999999997</v>
      </c>
      <c r="P844">
        <v>37.228499999999997</v>
      </c>
      <c r="Q844">
        <v>3685.6214999999997</v>
      </c>
    </row>
    <row r="845" spans="1:17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7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 t="shared" si="26"/>
        <v>1246.2911999999999</v>
      </c>
      <c r="P845">
        <v>642.02880000000005</v>
      </c>
      <c r="Q845">
        <v>1246.2911999999999</v>
      </c>
    </row>
    <row r="846" spans="1:17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7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 t="shared" si="26"/>
        <v>1536.9928</v>
      </c>
      <c r="P846">
        <v>31.3672</v>
      </c>
      <c r="Q846">
        <v>1536.9928</v>
      </c>
    </row>
    <row r="847" spans="1:17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7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 t="shared" si="26"/>
        <v>1878.6276</v>
      </c>
      <c r="P847">
        <v>1600.3124</v>
      </c>
      <c r="Q847">
        <v>1878.6276</v>
      </c>
    </row>
    <row r="848" spans="1:17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7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 t="shared" si="26"/>
        <v>1525.076</v>
      </c>
      <c r="P848">
        <v>653.60399999999993</v>
      </c>
      <c r="Q848">
        <v>1525.076</v>
      </c>
    </row>
    <row r="849" spans="1:17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7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 t="shared" si="26"/>
        <v>1003.475</v>
      </c>
      <c r="P849">
        <v>220.27500000000001</v>
      </c>
      <c r="Q849">
        <v>1003.475</v>
      </c>
    </row>
    <row r="850" spans="1:17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7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 t="shared" si="26"/>
        <v>2163.5852</v>
      </c>
      <c r="P850">
        <v>44.154799999999994</v>
      </c>
      <c r="Q850">
        <v>2163.5852</v>
      </c>
    </row>
    <row r="851" spans="1:17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7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 t="shared" si="26"/>
        <v>3451.7943999999998</v>
      </c>
      <c r="P851">
        <v>917.5655999999999</v>
      </c>
      <c r="Q851">
        <v>3451.7943999999998</v>
      </c>
    </row>
    <row r="852" spans="1:17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7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 t="shared" si="26"/>
        <v>248.61690000000002</v>
      </c>
      <c r="P852">
        <v>187.5531</v>
      </c>
      <c r="Q852">
        <v>248.61690000000002</v>
      </c>
    </row>
    <row r="853" spans="1:17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7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 t="shared" si="26"/>
        <v>990.57920000000001</v>
      </c>
      <c r="P853">
        <v>914.38080000000002</v>
      </c>
      <c r="Q853">
        <v>990.57920000000001</v>
      </c>
    </row>
    <row r="854" spans="1:17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7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 t="shared" si="26"/>
        <v>4622.8415999999997</v>
      </c>
      <c r="P854">
        <v>192.61840000000001</v>
      </c>
      <c r="Q854">
        <v>4622.8415999999997</v>
      </c>
    </row>
    <row r="855" spans="1:17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7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 t="shared" si="26"/>
        <v>105.3348</v>
      </c>
      <c r="P855">
        <v>67.345200000000006</v>
      </c>
      <c r="Q855">
        <v>105.3348</v>
      </c>
    </row>
    <row r="856" spans="1:17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7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 t="shared" si="26"/>
        <v>3883.8018000000002</v>
      </c>
      <c r="P856">
        <v>580.33820000000003</v>
      </c>
      <c r="Q856">
        <v>3883.8018000000002</v>
      </c>
    </row>
    <row r="857" spans="1:17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7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 t="shared" si="26"/>
        <v>1568.7189000000001</v>
      </c>
      <c r="P857">
        <v>367.97110000000004</v>
      </c>
      <c r="Q857">
        <v>1568.7189000000001</v>
      </c>
    </row>
    <row r="858" spans="1:17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7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 t="shared" si="26"/>
        <v>750.9072000000001</v>
      </c>
      <c r="P858">
        <v>277.73280000000005</v>
      </c>
      <c r="Q858">
        <v>750.9072000000001</v>
      </c>
    </row>
    <row r="859" spans="1:17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7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 t="shared" si="26"/>
        <v>86.7</v>
      </c>
      <c r="P859">
        <v>86.7</v>
      </c>
      <c r="Q859">
        <v>86.7</v>
      </c>
    </row>
    <row r="860" spans="1:17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7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 t="shared" si="26"/>
        <v>401.00400000000002</v>
      </c>
      <c r="P860">
        <v>44.556000000000004</v>
      </c>
      <c r="Q860">
        <v>401.00400000000002</v>
      </c>
    </row>
    <row r="861" spans="1:17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7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 t="shared" si="26"/>
        <v>876.08789999999999</v>
      </c>
      <c r="P861">
        <v>65.942100000000011</v>
      </c>
      <c r="Q861">
        <v>876.08789999999999</v>
      </c>
    </row>
    <row r="862" spans="1:17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7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 t="shared" si="26"/>
        <v>157.15699999999998</v>
      </c>
      <c r="P862">
        <v>67.352999999999994</v>
      </c>
      <c r="Q862">
        <v>157.15699999999998</v>
      </c>
    </row>
    <row r="863" spans="1:17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7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 t="shared" si="26"/>
        <v>995.02620000000002</v>
      </c>
      <c r="P863">
        <v>750.63380000000006</v>
      </c>
      <c r="Q863">
        <v>995.02620000000002</v>
      </c>
    </row>
    <row r="864" spans="1:17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7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 t="shared" si="26"/>
        <v>217.58640000000003</v>
      </c>
      <c r="P864">
        <v>102.39360000000001</v>
      </c>
      <c r="Q864">
        <v>217.58640000000003</v>
      </c>
    </row>
    <row r="865" spans="1:17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7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 t="shared" si="26"/>
        <v>2898.2438000000002</v>
      </c>
      <c r="P865">
        <v>593.61620000000005</v>
      </c>
      <c r="Q865">
        <v>2898.2438000000002</v>
      </c>
    </row>
    <row r="866" spans="1:17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7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 t="shared" si="26"/>
        <v>2097.4464000000003</v>
      </c>
      <c r="P866">
        <v>2015.1936000000001</v>
      </c>
      <c r="Q866">
        <v>2097.4464000000003</v>
      </c>
    </row>
    <row r="867" spans="1:17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7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 t="shared" si="26"/>
        <v>2224.2849999999999</v>
      </c>
      <c r="P867">
        <v>2224.2849999999999</v>
      </c>
      <c r="Q867">
        <v>2224.2849999999999</v>
      </c>
    </row>
    <row r="868" spans="1:17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7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 t="shared" si="26"/>
        <v>1702.3453</v>
      </c>
      <c r="P868">
        <v>1088.3847000000001</v>
      </c>
      <c r="Q868">
        <v>1702.3453</v>
      </c>
    </row>
    <row r="869" spans="1:17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7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 t="shared" si="26"/>
        <v>2842.74</v>
      </c>
      <c r="P869">
        <v>1895.1599999999999</v>
      </c>
      <c r="Q869">
        <v>2842.74</v>
      </c>
    </row>
    <row r="870" spans="1:17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7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 t="shared" si="26"/>
        <v>79.149200000000008</v>
      </c>
      <c r="P870">
        <v>48.510799999999996</v>
      </c>
      <c r="Q870">
        <v>79.149200000000008</v>
      </c>
    </row>
    <row r="871" spans="1:17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7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 t="shared" si="26"/>
        <v>658.32030000000009</v>
      </c>
      <c r="P871">
        <v>98.369700000000009</v>
      </c>
      <c r="Q871">
        <v>658.32030000000009</v>
      </c>
    </row>
    <row r="872" spans="1:17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7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 t="shared" si="26"/>
        <v>1413.5891999999999</v>
      </c>
      <c r="P872">
        <v>122.9208</v>
      </c>
      <c r="Q872">
        <v>1413.5891999999999</v>
      </c>
    </row>
    <row r="873" spans="1:17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7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 t="shared" si="26"/>
        <v>2855.6783999999998</v>
      </c>
      <c r="P873">
        <v>1110.5416</v>
      </c>
      <c r="Q873">
        <v>2855.6783999999998</v>
      </c>
    </row>
    <row r="874" spans="1:17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7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 t="shared" si="26"/>
        <v>2307.9731999999999</v>
      </c>
      <c r="P874">
        <v>2130.4367999999999</v>
      </c>
      <c r="Q874">
        <v>2307.9731999999999</v>
      </c>
    </row>
    <row r="875" spans="1:17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7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 t="shared" si="26"/>
        <v>1752.1616000000001</v>
      </c>
      <c r="P875">
        <v>1376.6984</v>
      </c>
      <c r="Q875">
        <v>1752.1616000000001</v>
      </c>
    </row>
    <row r="876" spans="1:17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7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 t="shared" si="26"/>
        <v>1878.9669999999999</v>
      </c>
      <c r="P876">
        <v>98.893000000000001</v>
      </c>
      <c r="Q876">
        <v>1878.9669999999999</v>
      </c>
    </row>
    <row r="877" spans="1:17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7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 t="shared" si="26"/>
        <v>3261.7608</v>
      </c>
      <c r="P877">
        <v>100.8792</v>
      </c>
      <c r="Q877">
        <v>3261.7608</v>
      </c>
    </row>
    <row r="878" spans="1:17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7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 t="shared" si="26"/>
        <v>552.38959999999997</v>
      </c>
      <c r="P878">
        <v>434.0204</v>
      </c>
      <c r="Q878">
        <v>552.38959999999997</v>
      </c>
    </row>
    <row r="879" spans="1:17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7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 t="shared" si="26"/>
        <v>1617.0702000000001</v>
      </c>
      <c r="P879">
        <v>726.50979999999993</v>
      </c>
      <c r="Q879">
        <v>1617.0702000000001</v>
      </c>
    </row>
    <row r="880" spans="1:17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7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 t="shared" si="26"/>
        <v>2198.9245000000001</v>
      </c>
      <c r="P880">
        <v>388.04549999999995</v>
      </c>
      <c r="Q880">
        <v>2198.9245000000001</v>
      </c>
    </row>
    <row r="881" spans="1:17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7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 t="shared" si="26"/>
        <v>441.9864</v>
      </c>
      <c r="P881">
        <v>171.88360000000003</v>
      </c>
      <c r="Q881">
        <v>441.9864</v>
      </c>
    </row>
    <row r="882" spans="1:17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7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 t="shared" si="26"/>
        <v>236.72220000000002</v>
      </c>
      <c r="P882">
        <v>29.257800000000003</v>
      </c>
      <c r="Q882">
        <v>236.72220000000002</v>
      </c>
    </row>
    <row r="883" spans="1:17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7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 t="shared" si="26"/>
        <v>2001.0256000000002</v>
      </c>
      <c r="P883">
        <v>1774.4943999999998</v>
      </c>
      <c r="Q883">
        <v>2001.0256000000002</v>
      </c>
    </row>
    <row r="884" spans="1:17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7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 t="shared" si="26"/>
        <v>1604.8353999999999</v>
      </c>
      <c r="P884">
        <v>1115.2246</v>
      </c>
      <c r="Q884">
        <v>1604.8353999999999</v>
      </c>
    </row>
    <row r="885" spans="1:17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7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 t="shared" si="26"/>
        <v>898.5444</v>
      </c>
      <c r="P885">
        <v>829.42560000000003</v>
      </c>
      <c r="Q885">
        <v>898.5444</v>
      </c>
    </row>
    <row r="886" spans="1:17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7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 t="shared" si="26"/>
        <v>2040.6022</v>
      </c>
      <c r="P886">
        <v>201.81780000000001</v>
      </c>
      <c r="Q886">
        <v>2040.6022</v>
      </c>
    </row>
    <row r="887" spans="1:17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7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 t="shared" si="26"/>
        <v>2779.7950000000001</v>
      </c>
      <c r="P887">
        <v>2012.9549999999999</v>
      </c>
      <c r="Q887">
        <v>2779.7950000000001</v>
      </c>
    </row>
    <row r="888" spans="1:17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7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 t="shared" si="26"/>
        <v>1429.9775999999999</v>
      </c>
      <c r="P888">
        <v>556.10239999999999</v>
      </c>
      <c r="Q888">
        <v>1429.9775999999999</v>
      </c>
    </row>
    <row r="889" spans="1:17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7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 t="shared" si="26"/>
        <v>509.92199999999997</v>
      </c>
      <c r="P889">
        <v>97.128</v>
      </c>
      <c r="Q889">
        <v>509.92199999999997</v>
      </c>
    </row>
    <row r="890" spans="1:17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7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 t="shared" si="26"/>
        <v>1802.4540000000002</v>
      </c>
      <c r="P890">
        <v>569.19600000000003</v>
      </c>
      <c r="Q890">
        <v>1802.4540000000002</v>
      </c>
    </row>
    <row r="891" spans="1:17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7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 t="shared" si="26"/>
        <v>1735.9832000000001</v>
      </c>
      <c r="P891">
        <v>1539.4567999999999</v>
      </c>
      <c r="Q891">
        <v>1735.9832000000001</v>
      </c>
    </row>
    <row r="892" spans="1:17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7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 t="shared" si="26"/>
        <v>103.5775</v>
      </c>
      <c r="P892">
        <v>55.772499999999994</v>
      </c>
      <c r="Q892">
        <v>103.5775</v>
      </c>
    </row>
    <row r="893" spans="1:17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7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 t="shared" si="26"/>
        <v>1417.3454000000002</v>
      </c>
      <c r="P893">
        <v>311.12459999999999</v>
      </c>
      <c r="Q893">
        <v>1417.3454000000002</v>
      </c>
    </row>
    <row r="894" spans="1:17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7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 t="shared" si="26"/>
        <v>1014.11</v>
      </c>
      <c r="P894">
        <v>1014.11</v>
      </c>
      <c r="Q894">
        <v>1014.11</v>
      </c>
    </row>
    <row r="895" spans="1:17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7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 t="shared" si="26"/>
        <v>1968.9259999999999</v>
      </c>
      <c r="P895">
        <v>403.274</v>
      </c>
      <c r="Q895">
        <v>1968.9259999999999</v>
      </c>
    </row>
    <row r="896" spans="1:17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7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 t="shared" si="26"/>
        <v>931.16750000000002</v>
      </c>
      <c r="P896">
        <v>647.08249999999998</v>
      </c>
      <c r="Q896">
        <v>931.16750000000002</v>
      </c>
    </row>
    <row r="897" spans="1:17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7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 t="shared" si="26"/>
        <v>2054.4312</v>
      </c>
      <c r="P897">
        <v>1313.4888000000001</v>
      </c>
      <c r="Q897">
        <v>2054.4312</v>
      </c>
    </row>
    <row r="898" spans="1:17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7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 t="shared" ref="N898:N961" si="28">D898-F898</f>
        <v>3026.6112000000003</v>
      </c>
      <c r="P898">
        <v>1702.4687999999999</v>
      </c>
      <c r="Q898">
        <v>3026.6112000000003</v>
      </c>
    </row>
    <row r="899" spans="1:17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9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 t="shared" si="28"/>
        <v>3067.6553000000004</v>
      </c>
      <c r="P899">
        <v>1510.9347</v>
      </c>
      <c r="Q899">
        <v>3067.6553000000004</v>
      </c>
    </row>
    <row r="900" spans="1:17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9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 t="shared" si="28"/>
        <v>3187.7535000000003</v>
      </c>
      <c r="P900">
        <v>167.77650000000003</v>
      </c>
      <c r="Q900">
        <v>3187.7535000000003</v>
      </c>
    </row>
    <row r="901" spans="1:17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9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 t="shared" si="28"/>
        <v>1291.865</v>
      </c>
      <c r="P901">
        <v>1291.865</v>
      </c>
      <c r="Q901">
        <v>1291.865</v>
      </c>
    </row>
    <row r="902" spans="1:17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9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 t="shared" si="28"/>
        <v>3814.7707999999998</v>
      </c>
      <c r="P902">
        <v>331.7192</v>
      </c>
      <c r="Q902">
        <v>3814.7707999999998</v>
      </c>
    </row>
    <row r="903" spans="1:17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9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 t="shared" si="28"/>
        <v>2937.2629999999999</v>
      </c>
      <c r="P903">
        <v>1258.827</v>
      </c>
      <c r="Q903">
        <v>2937.2629999999999</v>
      </c>
    </row>
    <row r="904" spans="1:17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9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 t="shared" si="28"/>
        <v>3665.1207999999997</v>
      </c>
      <c r="P904">
        <v>499.78919999999994</v>
      </c>
      <c r="Q904">
        <v>3665.1207999999997</v>
      </c>
    </row>
    <row r="905" spans="1:17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9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 t="shared" si="28"/>
        <v>803.57400000000007</v>
      </c>
      <c r="P905">
        <v>69.876000000000005</v>
      </c>
      <c r="Q905">
        <v>803.57400000000007</v>
      </c>
    </row>
    <row r="906" spans="1:17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9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 t="shared" si="28"/>
        <v>161.72640000000001</v>
      </c>
      <c r="P906">
        <v>62.893600000000006</v>
      </c>
      <c r="Q906">
        <v>161.72640000000001</v>
      </c>
    </row>
    <row r="907" spans="1:17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9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 t="shared" si="28"/>
        <v>2852.2370000000001</v>
      </c>
      <c r="P907">
        <v>2065.4129999999996</v>
      </c>
      <c r="Q907">
        <v>2852.2370000000001</v>
      </c>
    </row>
    <row r="908" spans="1:17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9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 t="shared" si="28"/>
        <v>3889.8711000000003</v>
      </c>
      <c r="P908">
        <v>912.4389000000001</v>
      </c>
      <c r="Q908">
        <v>3889.8711000000003</v>
      </c>
    </row>
    <row r="909" spans="1:17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9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 t="shared" si="28"/>
        <v>2750.8319999999999</v>
      </c>
      <c r="P909">
        <v>114.61799999999999</v>
      </c>
      <c r="Q909">
        <v>2750.8319999999999</v>
      </c>
    </row>
    <row r="910" spans="1:17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9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 t="shared" si="28"/>
        <v>3426.5469000000003</v>
      </c>
      <c r="P910">
        <v>1539.4631000000002</v>
      </c>
      <c r="Q910">
        <v>3426.5469000000003</v>
      </c>
    </row>
    <row r="911" spans="1:17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9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 t="shared" si="28"/>
        <v>2402.9215999999997</v>
      </c>
      <c r="P911">
        <v>1472.7583999999999</v>
      </c>
      <c r="Q911">
        <v>2402.9215999999997</v>
      </c>
    </row>
    <row r="912" spans="1:17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9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 t="shared" si="28"/>
        <v>2239.886</v>
      </c>
      <c r="P912">
        <v>395.27399999999994</v>
      </c>
      <c r="Q912">
        <v>2239.886</v>
      </c>
    </row>
    <row r="913" spans="1:17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9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 t="shared" si="28"/>
        <v>1305.018</v>
      </c>
      <c r="P913">
        <v>702.702</v>
      </c>
      <c r="Q913">
        <v>1305.018</v>
      </c>
    </row>
    <row r="914" spans="1:17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9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 t="shared" si="28"/>
        <v>2884.8288000000002</v>
      </c>
      <c r="P914">
        <v>120.20120000000001</v>
      </c>
      <c r="Q914">
        <v>2884.8288000000002</v>
      </c>
    </row>
    <row r="915" spans="1:17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9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 t="shared" si="28"/>
        <v>2154.4926</v>
      </c>
      <c r="P915">
        <v>472.93739999999997</v>
      </c>
      <c r="Q915">
        <v>2154.4926</v>
      </c>
    </row>
    <row r="916" spans="1:17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9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 t="shared" si="28"/>
        <v>3776.9188000000004</v>
      </c>
      <c r="P916">
        <v>1192.7112</v>
      </c>
      <c r="Q916">
        <v>3776.9188000000004</v>
      </c>
    </row>
    <row r="917" spans="1:17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9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 t="shared" si="28"/>
        <v>1526.9886000000001</v>
      </c>
      <c r="P917">
        <v>976.27140000000009</v>
      </c>
      <c r="Q917">
        <v>1526.9886000000001</v>
      </c>
    </row>
    <row r="918" spans="1:17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9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 t="shared" si="28"/>
        <v>3482.6883000000003</v>
      </c>
      <c r="P918">
        <v>713.32170000000008</v>
      </c>
      <c r="Q918">
        <v>3482.6883000000003</v>
      </c>
    </row>
    <row r="919" spans="1:17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9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 t="shared" si="28"/>
        <v>3146.8052000000002</v>
      </c>
      <c r="P919">
        <v>939.95480000000009</v>
      </c>
      <c r="Q919">
        <v>3146.8052000000002</v>
      </c>
    </row>
    <row r="920" spans="1:17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9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 t="shared" si="28"/>
        <v>310.42409999999995</v>
      </c>
      <c r="P920">
        <v>139.4659</v>
      </c>
      <c r="Q920">
        <v>310.42409999999995</v>
      </c>
    </row>
    <row r="921" spans="1:17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9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 t="shared" si="28"/>
        <v>363.16770000000002</v>
      </c>
      <c r="P921">
        <v>163.16230000000002</v>
      </c>
      <c r="Q921">
        <v>363.16770000000002</v>
      </c>
    </row>
    <row r="922" spans="1:17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9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 t="shared" si="28"/>
        <v>2466.4718000000003</v>
      </c>
      <c r="P922">
        <v>866.59820000000002</v>
      </c>
      <c r="Q922">
        <v>2466.4718000000003</v>
      </c>
    </row>
    <row r="923" spans="1:17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9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 t="shared" si="28"/>
        <v>1150.4892</v>
      </c>
      <c r="P923">
        <v>219.14080000000001</v>
      </c>
      <c r="Q923">
        <v>1150.4892</v>
      </c>
    </row>
    <row r="924" spans="1:17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9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 t="shared" si="28"/>
        <v>2225.6596</v>
      </c>
      <c r="P924">
        <v>1096.2204000000002</v>
      </c>
      <c r="Q924">
        <v>2225.6596</v>
      </c>
    </row>
    <row r="925" spans="1:17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9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 t="shared" si="28"/>
        <v>469.02859999999998</v>
      </c>
      <c r="P925">
        <v>339.64139999999998</v>
      </c>
      <c r="Q925">
        <v>469.02859999999998</v>
      </c>
    </row>
    <row r="926" spans="1:17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9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 t="shared" si="28"/>
        <v>1881.9796000000001</v>
      </c>
      <c r="P926">
        <v>163.65040000000002</v>
      </c>
      <c r="Q926">
        <v>1881.9796000000001</v>
      </c>
    </row>
    <row r="927" spans="1:17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9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 t="shared" si="28"/>
        <v>499.74299999999999</v>
      </c>
      <c r="P927">
        <v>102.35700000000001</v>
      </c>
      <c r="Q927">
        <v>499.74299999999999</v>
      </c>
    </row>
    <row r="928" spans="1:17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9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 t="shared" si="28"/>
        <v>993.11419999999998</v>
      </c>
      <c r="P928">
        <v>489.14580000000001</v>
      </c>
      <c r="Q928">
        <v>993.11419999999998</v>
      </c>
    </row>
    <row r="929" spans="1:17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9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 t="shared" si="28"/>
        <v>330.24919999999997</v>
      </c>
      <c r="P929">
        <v>202.41079999999999</v>
      </c>
      <c r="Q929">
        <v>330.24919999999997</v>
      </c>
    </row>
    <row r="930" spans="1:17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9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 t="shared" si="28"/>
        <v>2962.0623999999998</v>
      </c>
      <c r="P930">
        <v>1893.7776000000001</v>
      </c>
      <c r="Q930">
        <v>2962.0623999999998</v>
      </c>
    </row>
    <row r="931" spans="1:17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9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 t="shared" si="28"/>
        <v>1363.9793</v>
      </c>
      <c r="P931">
        <v>671.8107</v>
      </c>
      <c r="Q931">
        <v>1363.9793</v>
      </c>
    </row>
    <row r="932" spans="1:17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9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 t="shared" si="28"/>
        <v>3432.0231999999996</v>
      </c>
      <c r="P932">
        <v>1083.7967999999998</v>
      </c>
      <c r="Q932">
        <v>3432.0231999999996</v>
      </c>
    </row>
    <row r="933" spans="1:17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9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 t="shared" si="28"/>
        <v>3303.9431999999997</v>
      </c>
      <c r="P933">
        <v>1554.7968000000001</v>
      </c>
      <c r="Q933">
        <v>3303.9431999999997</v>
      </c>
    </row>
    <row r="934" spans="1:17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9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 t="shared" si="28"/>
        <v>4237.8797999999997</v>
      </c>
      <c r="P934">
        <v>318.98020000000002</v>
      </c>
      <c r="Q934">
        <v>4237.8797999999997</v>
      </c>
    </row>
    <row r="935" spans="1:17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9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 t="shared" si="28"/>
        <v>2096.3700000000003</v>
      </c>
      <c r="P935">
        <v>232.93000000000004</v>
      </c>
      <c r="Q935">
        <v>2096.3700000000003</v>
      </c>
    </row>
    <row r="936" spans="1:17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9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 t="shared" si="28"/>
        <v>2114.9639999999999</v>
      </c>
      <c r="P936">
        <v>1801.636</v>
      </c>
      <c r="Q936">
        <v>2114.9639999999999</v>
      </c>
    </row>
    <row r="937" spans="1:17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9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 t="shared" si="28"/>
        <v>460.6902</v>
      </c>
      <c r="P937">
        <v>392.43979999999999</v>
      </c>
      <c r="Q937">
        <v>460.6902</v>
      </c>
    </row>
    <row r="938" spans="1:17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9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 t="shared" si="28"/>
        <v>361.39519999999999</v>
      </c>
      <c r="P938">
        <v>203.28479999999996</v>
      </c>
      <c r="Q938">
        <v>361.39519999999999</v>
      </c>
    </row>
    <row r="939" spans="1:17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9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 t="shared" si="28"/>
        <v>3693.3287999999998</v>
      </c>
      <c r="P939">
        <v>703.49119999999994</v>
      </c>
      <c r="Q939">
        <v>3693.3287999999998</v>
      </c>
    </row>
    <row r="940" spans="1:17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9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 t="shared" si="28"/>
        <v>171.69319999999999</v>
      </c>
      <c r="P940">
        <v>80.796800000000005</v>
      </c>
      <c r="Q940">
        <v>171.69319999999999</v>
      </c>
    </row>
    <row r="941" spans="1:17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9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 t="shared" si="28"/>
        <v>3210.5039999999999</v>
      </c>
      <c r="P941">
        <v>1653.896</v>
      </c>
      <c r="Q941">
        <v>3210.5039999999999</v>
      </c>
    </row>
    <row r="942" spans="1:17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9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 t="shared" si="28"/>
        <v>2511.1603999999998</v>
      </c>
      <c r="P942">
        <v>882.29960000000005</v>
      </c>
      <c r="Q942">
        <v>2511.1603999999998</v>
      </c>
    </row>
    <row r="943" spans="1:17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9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 t="shared" si="28"/>
        <v>1358.3429999999998</v>
      </c>
      <c r="P943">
        <v>797.75699999999995</v>
      </c>
      <c r="Q943">
        <v>1358.3429999999998</v>
      </c>
    </row>
    <row r="944" spans="1:17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9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 t="shared" si="28"/>
        <v>784.81259999999997</v>
      </c>
      <c r="P944">
        <v>7.9274000000000004</v>
      </c>
      <c r="Q944">
        <v>784.81259999999997</v>
      </c>
    </row>
    <row r="945" spans="1:17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9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 t="shared" si="28"/>
        <v>3170.1320999999998</v>
      </c>
      <c r="P945">
        <v>473.6979</v>
      </c>
      <c r="Q945">
        <v>3170.1320999999998</v>
      </c>
    </row>
    <row r="946" spans="1:17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9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 t="shared" si="28"/>
        <v>1715.55</v>
      </c>
      <c r="P946">
        <v>1143.7</v>
      </c>
      <c r="Q946">
        <v>1715.55</v>
      </c>
    </row>
    <row r="947" spans="1:17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9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 t="shared" si="28"/>
        <v>1899.7956000000001</v>
      </c>
      <c r="P947">
        <v>1684.7243999999998</v>
      </c>
      <c r="Q947">
        <v>1899.7956000000001</v>
      </c>
    </row>
    <row r="948" spans="1:17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9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 t="shared" si="28"/>
        <v>1202.7791999999999</v>
      </c>
      <c r="P948">
        <v>945.0408000000001</v>
      </c>
      <c r="Q948">
        <v>1202.7791999999999</v>
      </c>
    </row>
    <row r="949" spans="1:17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9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 t="shared" si="28"/>
        <v>271.78880000000004</v>
      </c>
      <c r="P949">
        <v>152.88120000000001</v>
      </c>
      <c r="Q949">
        <v>271.78880000000004</v>
      </c>
    </row>
    <row r="950" spans="1:17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9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 t="shared" si="28"/>
        <v>1511.8912</v>
      </c>
      <c r="P950">
        <v>131.46879999999999</v>
      </c>
      <c r="Q950">
        <v>1511.8912</v>
      </c>
    </row>
    <row r="951" spans="1:17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9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 t="shared" si="28"/>
        <v>1347.752</v>
      </c>
      <c r="P951">
        <v>295.84799999999996</v>
      </c>
      <c r="Q951">
        <v>1347.752</v>
      </c>
    </row>
    <row r="952" spans="1:17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9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 t="shared" si="28"/>
        <v>138.25409999999999</v>
      </c>
      <c r="P952">
        <v>4.2759</v>
      </c>
      <c r="Q952">
        <v>138.25409999999999</v>
      </c>
    </row>
    <row r="953" spans="1:17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9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 t="shared" si="28"/>
        <v>99.925999999999988</v>
      </c>
      <c r="P953">
        <v>47.023999999999994</v>
      </c>
      <c r="Q953">
        <v>99.925999999999988</v>
      </c>
    </row>
    <row r="954" spans="1:17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9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 t="shared" si="28"/>
        <v>1342.1615999999999</v>
      </c>
      <c r="P954">
        <v>378.55840000000001</v>
      </c>
      <c r="Q954">
        <v>1342.1615999999999</v>
      </c>
    </row>
    <row r="955" spans="1:17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9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 t="shared" si="28"/>
        <v>2602.3985000000002</v>
      </c>
      <c r="P955">
        <v>1062.9514999999999</v>
      </c>
      <c r="Q955">
        <v>2602.3985000000002</v>
      </c>
    </row>
    <row r="956" spans="1:17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9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 t="shared" si="28"/>
        <v>1610.4830999999999</v>
      </c>
      <c r="P956">
        <v>1547.3269</v>
      </c>
      <c r="Q956">
        <v>1610.4830999999999</v>
      </c>
    </row>
    <row r="957" spans="1:17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9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 t="shared" si="28"/>
        <v>1016.952</v>
      </c>
      <c r="P957">
        <v>254.23800000000003</v>
      </c>
      <c r="Q957">
        <v>1016.952</v>
      </c>
    </row>
    <row r="958" spans="1:17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9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 t="shared" si="28"/>
        <v>2595.509</v>
      </c>
      <c r="P958">
        <v>458.03100000000001</v>
      </c>
      <c r="Q958">
        <v>2595.509</v>
      </c>
    </row>
    <row r="959" spans="1:17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9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 t="shared" si="28"/>
        <v>3010.3780000000002</v>
      </c>
      <c r="P959">
        <v>261.77199999999999</v>
      </c>
      <c r="Q959">
        <v>3010.3780000000002</v>
      </c>
    </row>
    <row r="960" spans="1:17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9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 t="shared" si="28"/>
        <v>2474.3487</v>
      </c>
      <c r="P960">
        <v>186.24130000000002</v>
      </c>
      <c r="Q960">
        <v>2474.3487</v>
      </c>
    </row>
    <row r="961" spans="1:17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9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 t="shared" si="28"/>
        <v>1964.4262000000001</v>
      </c>
      <c r="P961">
        <v>690.2038</v>
      </c>
      <c r="Q961">
        <v>1964.4262000000001</v>
      </c>
    </row>
    <row r="962" spans="1:17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9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 t="shared" ref="N962:N1025" si="30">D962-F962</f>
        <v>1204.4088000000002</v>
      </c>
      <c r="P962">
        <v>707.35119999999995</v>
      </c>
      <c r="Q962">
        <v>1204.4088000000002</v>
      </c>
    </row>
    <row r="963" spans="1:17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1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 t="shared" si="30"/>
        <v>507.33359999999999</v>
      </c>
      <c r="P963">
        <v>197.29640000000001</v>
      </c>
      <c r="Q963">
        <v>507.33359999999999</v>
      </c>
    </row>
    <row r="964" spans="1:17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1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 t="shared" si="30"/>
        <v>1113.7671999999998</v>
      </c>
      <c r="P964">
        <v>875.1028</v>
      </c>
      <c r="Q964">
        <v>1113.7671999999998</v>
      </c>
    </row>
    <row r="965" spans="1:17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1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 t="shared" si="30"/>
        <v>1505.3976</v>
      </c>
      <c r="P965">
        <v>286.74240000000003</v>
      </c>
      <c r="Q965">
        <v>1505.3976</v>
      </c>
    </row>
    <row r="966" spans="1:17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1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 t="shared" si="30"/>
        <v>2100.4690000000001</v>
      </c>
      <c r="P966">
        <v>900.20100000000002</v>
      </c>
      <c r="Q966">
        <v>2100.4690000000001</v>
      </c>
    </row>
    <row r="967" spans="1:17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1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 t="shared" si="30"/>
        <v>2878.0989</v>
      </c>
      <c r="P967">
        <v>1417.5711000000001</v>
      </c>
      <c r="Q967">
        <v>2878.0989</v>
      </c>
    </row>
    <row r="968" spans="1:17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1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 t="shared" si="30"/>
        <v>1667.8323999999998</v>
      </c>
      <c r="P968">
        <v>271.50760000000002</v>
      </c>
      <c r="Q968">
        <v>1667.8323999999998</v>
      </c>
    </row>
    <row r="969" spans="1:17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1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 t="shared" si="30"/>
        <v>2862.16</v>
      </c>
      <c r="P969">
        <v>715.54</v>
      </c>
      <c r="Q969">
        <v>2862.16</v>
      </c>
    </row>
    <row r="970" spans="1:17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1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 t="shared" si="30"/>
        <v>2854.5789999999997</v>
      </c>
      <c r="P970">
        <v>1223.3909999999998</v>
      </c>
      <c r="Q970">
        <v>2854.5789999999997</v>
      </c>
    </row>
    <row r="971" spans="1:17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1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 t="shared" si="30"/>
        <v>1126.2041999999999</v>
      </c>
      <c r="P971">
        <v>11.3758</v>
      </c>
      <c r="Q971">
        <v>1126.2041999999999</v>
      </c>
    </row>
    <row r="972" spans="1:17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1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 t="shared" si="30"/>
        <v>2530.1304</v>
      </c>
      <c r="P972">
        <v>1987.9596000000001</v>
      </c>
      <c r="Q972">
        <v>2530.1304</v>
      </c>
    </row>
    <row r="973" spans="1:17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1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 t="shared" si="30"/>
        <v>418.4692</v>
      </c>
      <c r="P973">
        <v>26.710799999999999</v>
      </c>
      <c r="Q973">
        <v>418.4692</v>
      </c>
    </row>
    <row r="974" spans="1:17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1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 t="shared" si="30"/>
        <v>4428.0515999999998</v>
      </c>
      <c r="P974">
        <v>90.368400000000008</v>
      </c>
      <c r="Q974">
        <v>4428.0515999999998</v>
      </c>
    </row>
    <row r="975" spans="1:17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1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 t="shared" si="30"/>
        <v>802.60199999999998</v>
      </c>
      <c r="P975">
        <v>99.197999999999993</v>
      </c>
      <c r="Q975">
        <v>802.60199999999998</v>
      </c>
    </row>
    <row r="976" spans="1:17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1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 t="shared" si="30"/>
        <v>1314.0975000000001</v>
      </c>
      <c r="P976">
        <v>438.03250000000003</v>
      </c>
      <c r="Q976">
        <v>1314.0975000000001</v>
      </c>
    </row>
    <row r="977" spans="1:17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1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 t="shared" si="30"/>
        <v>2575.1460000000002</v>
      </c>
      <c r="P977">
        <v>490.50400000000002</v>
      </c>
      <c r="Q977">
        <v>2575.1460000000002</v>
      </c>
    </row>
    <row r="978" spans="1:17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1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 t="shared" si="30"/>
        <v>3539.5230000000001</v>
      </c>
      <c r="P978">
        <v>998.32700000000011</v>
      </c>
      <c r="Q978">
        <v>3539.5230000000001</v>
      </c>
    </row>
    <row r="979" spans="1:17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1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 t="shared" si="30"/>
        <v>1298.8224</v>
      </c>
      <c r="P979">
        <v>54.117600000000003</v>
      </c>
      <c r="Q979">
        <v>1298.8224</v>
      </c>
    </row>
    <row r="980" spans="1:17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1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 t="shared" si="30"/>
        <v>3380.5288</v>
      </c>
      <c r="P980">
        <v>460.9812</v>
      </c>
      <c r="Q980">
        <v>3380.5288</v>
      </c>
    </row>
    <row r="981" spans="1:17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1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 t="shared" si="30"/>
        <v>3402.0829999999996</v>
      </c>
      <c r="P981">
        <v>179.05700000000002</v>
      </c>
      <c r="Q981">
        <v>3402.0829999999996</v>
      </c>
    </row>
    <row r="982" spans="1:17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1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 t="shared" si="30"/>
        <v>785.4873</v>
      </c>
      <c r="P982">
        <v>97.082700000000003</v>
      </c>
      <c r="Q982">
        <v>785.4873</v>
      </c>
    </row>
    <row r="983" spans="1:17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1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 t="shared" si="30"/>
        <v>1592.0905</v>
      </c>
      <c r="P983">
        <v>857.27949999999987</v>
      </c>
      <c r="Q983">
        <v>1592.0905</v>
      </c>
    </row>
    <row r="984" spans="1:17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1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 t="shared" si="30"/>
        <v>1746.1527000000001</v>
      </c>
      <c r="P984">
        <v>713.21729999999991</v>
      </c>
      <c r="Q984">
        <v>1746.1527000000001</v>
      </c>
    </row>
    <row r="985" spans="1:17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1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 t="shared" si="30"/>
        <v>1321.8579999999999</v>
      </c>
      <c r="P985">
        <v>270.74200000000002</v>
      </c>
      <c r="Q985">
        <v>1321.8579999999999</v>
      </c>
    </row>
    <row r="986" spans="1:17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1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 t="shared" si="30"/>
        <v>3411.8007000000002</v>
      </c>
      <c r="P986">
        <v>509.80930000000001</v>
      </c>
      <c r="Q986">
        <v>3411.8007000000002</v>
      </c>
    </row>
    <row r="987" spans="1:17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1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 t="shared" si="30"/>
        <v>2318.54</v>
      </c>
      <c r="P987">
        <v>2318.54</v>
      </c>
      <c r="Q987">
        <v>2318.54</v>
      </c>
    </row>
    <row r="988" spans="1:17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1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 t="shared" si="30"/>
        <v>2238.9502000000002</v>
      </c>
      <c r="P988">
        <v>1372.2598</v>
      </c>
      <c r="Q988">
        <v>2238.9502000000002</v>
      </c>
    </row>
    <row r="989" spans="1:17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1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 t="shared" si="30"/>
        <v>2871.8131999999996</v>
      </c>
      <c r="P989">
        <v>1995.6667999999997</v>
      </c>
      <c r="Q989">
        <v>2871.8131999999996</v>
      </c>
    </row>
    <row r="990" spans="1:17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1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 t="shared" si="30"/>
        <v>343.827</v>
      </c>
      <c r="P990">
        <v>3.4730000000000003</v>
      </c>
      <c r="Q990">
        <v>343.827</v>
      </c>
    </row>
    <row r="991" spans="1:17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1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 t="shared" si="30"/>
        <v>273.91829999999999</v>
      </c>
      <c r="P991">
        <v>8.4716999999999985</v>
      </c>
      <c r="Q991">
        <v>273.91829999999999</v>
      </c>
    </row>
    <row r="992" spans="1:17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1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 t="shared" si="30"/>
        <v>2867.1423999999997</v>
      </c>
      <c r="P992">
        <v>1612.7675999999999</v>
      </c>
      <c r="Q992">
        <v>2867.1423999999997</v>
      </c>
    </row>
    <row r="993" spans="1:17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1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 t="shared" si="30"/>
        <v>4049.2980000000002</v>
      </c>
      <c r="P993">
        <v>449.92200000000003</v>
      </c>
      <c r="Q993">
        <v>4049.2980000000002</v>
      </c>
    </row>
    <row r="994" spans="1:17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1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 t="shared" si="30"/>
        <v>493.66309999999999</v>
      </c>
      <c r="P994">
        <v>131.2269</v>
      </c>
      <c r="Q994">
        <v>493.66309999999999</v>
      </c>
    </row>
    <row r="995" spans="1:17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1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 t="shared" si="30"/>
        <v>1684.8559</v>
      </c>
      <c r="P995">
        <v>166.63409999999999</v>
      </c>
      <c r="Q995">
        <v>1684.8559</v>
      </c>
    </row>
    <row r="996" spans="1:17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1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 t="shared" si="30"/>
        <v>3816.0213000000003</v>
      </c>
      <c r="P996">
        <v>377.40870000000001</v>
      </c>
      <c r="Q996">
        <v>3816.0213000000003</v>
      </c>
    </row>
    <row r="997" spans="1:17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1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 t="shared" si="30"/>
        <v>693.35750000000007</v>
      </c>
      <c r="P997">
        <v>36.4925</v>
      </c>
      <c r="Q997">
        <v>693.35750000000007</v>
      </c>
    </row>
    <row r="998" spans="1:17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1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 t="shared" si="30"/>
        <v>987.28000000000009</v>
      </c>
      <c r="P998">
        <v>423.12</v>
      </c>
      <c r="Q998">
        <v>987.28000000000009</v>
      </c>
    </row>
    <row r="999" spans="1:17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1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 t="shared" si="30"/>
        <v>2165.2344000000003</v>
      </c>
      <c r="P999">
        <v>1271.6456000000001</v>
      </c>
      <c r="Q999">
        <v>2165.2344000000003</v>
      </c>
    </row>
    <row r="1000" spans="1:17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1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 t="shared" si="30"/>
        <v>4763.9707000000008</v>
      </c>
      <c r="P1000">
        <v>147.33930000000001</v>
      </c>
      <c r="Q1000">
        <v>4763.9707000000008</v>
      </c>
    </row>
    <row r="1001" spans="1:17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1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 t="shared" si="30"/>
        <v>3445.1428000000001</v>
      </c>
      <c r="P1001">
        <v>560.83720000000005</v>
      </c>
      <c r="Q1001">
        <v>3445.1428000000001</v>
      </c>
    </row>
    <row r="1002" spans="1:17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1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 t="shared" si="30"/>
        <v>2618.9362000000001</v>
      </c>
      <c r="P1002">
        <v>1289.9238</v>
      </c>
      <c r="Q1002">
        <v>2618.9362000000001</v>
      </c>
    </row>
    <row r="1003" spans="1:17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1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 t="shared" si="30"/>
        <v>1423.24</v>
      </c>
      <c r="P1003">
        <v>355.81</v>
      </c>
      <c r="Q1003">
        <v>1423.24</v>
      </c>
    </row>
    <row r="1004" spans="1:17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1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 t="shared" si="30"/>
        <v>2171.377</v>
      </c>
      <c r="P1004">
        <v>1169.203</v>
      </c>
      <c r="Q1004">
        <v>2171.377</v>
      </c>
    </row>
    <row r="1005" spans="1:17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1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 t="shared" si="30"/>
        <v>405.56060000000002</v>
      </c>
      <c r="P1005">
        <v>248.5694</v>
      </c>
      <c r="Q1005">
        <v>405.56060000000002</v>
      </c>
    </row>
    <row r="1006" spans="1:17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1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 t="shared" si="30"/>
        <v>4862.8678</v>
      </c>
      <c r="P1006">
        <v>99.242199999999997</v>
      </c>
      <c r="Q1006">
        <v>4862.8678</v>
      </c>
    </row>
    <row r="1007" spans="1:17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1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 t="shared" si="30"/>
        <v>1988.4366</v>
      </c>
      <c r="P1007">
        <v>466.42340000000002</v>
      </c>
      <c r="Q1007">
        <v>1988.4366</v>
      </c>
    </row>
    <row r="1008" spans="1:17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1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 t="shared" si="30"/>
        <v>2067.3024</v>
      </c>
      <c r="P1008">
        <v>1162.8575999999998</v>
      </c>
      <c r="Q1008">
        <v>2067.3024</v>
      </c>
    </row>
    <row r="1009" spans="1:17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1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 t="shared" si="30"/>
        <v>3558.5243999999998</v>
      </c>
      <c r="P1009">
        <v>834.71559999999999</v>
      </c>
      <c r="Q1009">
        <v>3558.5243999999998</v>
      </c>
    </row>
    <row r="1010" spans="1:17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1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 t="shared" si="30"/>
        <v>104.73</v>
      </c>
      <c r="P1010">
        <v>0</v>
      </c>
      <c r="Q1010">
        <v>104.73</v>
      </c>
    </row>
    <row r="1011" spans="1:17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1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 t="shared" si="30"/>
        <v>4052.3173000000002</v>
      </c>
      <c r="P1011">
        <v>829.99270000000013</v>
      </c>
      <c r="Q1011">
        <v>4052.3173000000002</v>
      </c>
    </row>
    <row r="1012" spans="1:17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1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 t="shared" si="30"/>
        <v>1041.5328</v>
      </c>
      <c r="P1012">
        <v>818.34720000000004</v>
      </c>
      <c r="Q1012">
        <v>1041.5328</v>
      </c>
    </row>
    <row r="1013" spans="1:17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1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 t="shared" si="30"/>
        <v>917.27480000000003</v>
      </c>
      <c r="P1013">
        <v>846.71519999999998</v>
      </c>
      <c r="Q1013">
        <v>917.27480000000003</v>
      </c>
    </row>
    <row r="1014" spans="1:17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1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 t="shared" si="30"/>
        <v>583.78319999999997</v>
      </c>
      <c r="P1014">
        <v>227.02680000000001</v>
      </c>
      <c r="Q1014">
        <v>583.78319999999997</v>
      </c>
    </row>
    <row r="1015" spans="1:17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1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 t="shared" si="30"/>
        <v>3659.3350000000005</v>
      </c>
      <c r="P1015">
        <v>645.76499999999999</v>
      </c>
      <c r="Q1015">
        <v>3659.3350000000005</v>
      </c>
    </row>
    <row r="1016" spans="1:17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1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 t="shared" si="30"/>
        <v>3362.6746999999996</v>
      </c>
      <c r="P1016">
        <v>1004.4353</v>
      </c>
      <c r="Q1016">
        <v>3362.6746999999996</v>
      </c>
    </row>
    <row r="1017" spans="1:17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1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 t="shared" si="30"/>
        <v>174.196</v>
      </c>
      <c r="P1017">
        <v>23.753999999999998</v>
      </c>
      <c r="Q1017">
        <v>174.196</v>
      </c>
    </row>
    <row r="1018" spans="1:17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1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 t="shared" si="30"/>
        <v>343.20600000000002</v>
      </c>
      <c r="P1018">
        <v>29.844000000000001</v>
      </c>
      <c r="Q1018">
        <v>343.20600000000002</v>
      </c>
    </row>
    <row r="1019" spans="1:17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1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 t="shared" si="30"/>
        <v>3449.9025000000001</v>
      </c>
      <c r="P1019">
        <v>1149.9675</v>
      </c>
      <c r="Q1019">
        <v>3449.9025000000001</v>
      </c>
    </row>
    <row r="1020" spans="1:17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1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 t="shared" si="30"/>
        <v>442.29149999999998</v>
      </c>
      <c r="P1020">
        <v>259.75849999999997</v>
      </c>
      <c r="Q1020">
        <v>442.29149999999998</v>
      </c>
    </row>
    <row r="1021" spans="1:17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1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 t="shared" si="30"/>
        <v>2796.8606</v>
      </c>
      <c r="P1021">
        <v>345.67939999999999</v>
      </c>
      <c r="Q1021">
        <v>2796.8606</v>
      </c>
    </row>
    <row r="1022" spans="1:17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1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 t="shared" si="30"/>
        <v>1724.9594999999999</v>
      </c>
      <c r="P1022">
        <v>1411.3305</v>
      </c>
      <c r="Q1022">
        <v>1724.9594999999999</v>
      </c>
    </row>
    <row r="1023" spans="1:17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1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 t="shared" si="30"/>
        <v>4012.7456000000002</v>
      </c>
      <c r="P1023">
        <v>348.93440000000004</v>
      </c>
      <c r="Q1023">
        <v>4012.7456000000002</v>
      </c>
    </row>
    <row r="1024" spans="1:17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1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 t="shared" si="30"/>
        <v>2092.3272000000002</v>
      </c>
      <c r="P1024">
        <v>813.68280000000016</v>
      </c>
      <c r="Q1024">
        <v>2092.3272000000002</v>
      </c>
    </row>
    <row r="1025" spans="1:17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1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 t="shared" si="30"/>
        <v>1358.2626</v>
      </c>
      <c r="P1025">
        <v>868.39739999999995</v>
      </c>
      <c r="Q1025">
        <v>1358.2626</v>
      </c>
    </row>
    <row r="1026" spans="1:17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1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 t="shared" ref="N1026:N1089" si="32">D1026-F1026</f>
        <v>4338.2782999999999</v>
      </c>
      <c r="P1026">
        <v>536.19170000000008</v>
      </c>
      <c r="Q1026">
        <v>4338.2782999999999</v>
      </c>
    </row>
    <row r="1027" spans="1:17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3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 t="shared" si="32"/>
        <v>1038.02</v>
      </c>
      <c r="P1027">
        <v>183.18</v>
      </c>
      <c r="Q1027">
        <v>1038.02</v>
      </c>
    </row>
    <row r="1028" spans="1:17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3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 t="shared" si="32"/>
        <v>1345.7003999999999</v>
      </c>
      <c r="P1028">
        <v>41.619599999999998</v>
      </c>
      <c r="Q1028">
        <v>1345.7003999999999</v>
      </c>
    </row>
    <row r="1029" spans="1:17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3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 t="shared" si="32"/>
        <v>273.14610000000005</v>
      </c>
      <c r="P1029">
        <v>242.22389999999999</v>
      </c>
      <c r="Q1029">
        <v>273.14610000000005</v>
      </c>
    </row>
    <row r="1030" spans="1:17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3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 t="shared" si="32"/>
        <v>3708.0780000000004</v>
      </c>
      <c r="P1030">
        <v>1170.972</v>
      </c>
      <c r="Q1030">
        <v>3708.0780000000004</v>
      </c>
    </row>
    <row r="1031" spans="1:17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3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 t="shared" si="32"/>
        <v>3454.3349000000003</v>
      </c>
      <c r="P1031">
        <v>106.8351</v>
      </c>
      <c r="Q1031">
        <v>3454.3349000000003</v>
      </c>
    </row>
    <row r="1032" spans="1:17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3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 t="shared" si="32"/>
        <v>92.382400000000004</v>
      </c>
      <c r="P1032">
        <v>66.897599999999997</v>
      </c>
      <c r="Q1032">
        <v>92.382400000000004</v>
      </c>
    </row>
    <row r="1033" spans="1:17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3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 t="shared" si="32"/>
        <v>2556.8208</v>
      </c>
      <c r="P1033">
        <v>994.31920000000002</v>
      </c>
      <c r="Q1033">
        <v>2556.8208</v>
      </c>
    </row>
    <row r="1034" spans="1:17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3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 t="shared" si="32"/>
        <v>2017.8618999999999</v>
      </c>
      <c r="P1034">
        <v>62.408099999999997</v>
      </c>
      <c r="Q1034">
        <v>2017.8618999999999</v>
      </c>
    </row>
    <row r="1035" spans="1:17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3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 t="shared" si="32"/>
        <v>3727.5622999999996</v>
      </c>
      <c r="P1035">
        <v>1113.4277</v>
      </c>
      <c r="Q1035">
        <v>3727.5622999999996</v>
      </c>
    </row>
    <row r="1036" spans="1:17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3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 t="shared" si="32"/>
        <v>1138.1759999999999</v>
      </c>
      <c r="P1036">
        <v>321.024</v>
      </c>
      <c r="Q1036">
        <v>1138.1759999999999</v>
      </c>
    </row>
    <row r="1037" spans="1:17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3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 t="shared" si="32"/>
        <v>3329.7719999999999</v>
      </c>
      <c r="P1037">
        <v>250.62800000000004</v>
      </c>
      <c r="Q1037">
        <v>3329.7719999999999</v>
      </c>
    </row>
    <row r="1038" spans="1:17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3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 t="shared" si="32"/>
        <v>2507.7997</v>
      </c>
      <c r="P1038">
        <v>666.63029999999992</v>
      </c>
      <c r="Q1038">
        <v>2507.7997</v>
      </c>
    </row>
    <row r="1039" spans="1:17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3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 t="shared" si="32"/>
        <v>136.77439999999999</v>
      </c>
      <c r="P1039">
        <v>22.265600000000003</v>
      </c>
      <c r="Q1039">
        <v>136.77439999999999</v>
      </c>
    </row>
    <row r="1040" spans="1:17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3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 t="shared" si="32"/>
        <v>2884.4140000000007</v>
      </c>
      <c r="P1040">
        <v>1553.146</v>
      </c>
      <c r="Q1040">
        <v>2884.4140000000007</v>
      </c>
    </row>
    <row r="1041" spans="1:17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3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 t="shared" si="32"/>
        <v>784.1</v>
      </c>
      <c r="P1041">
        <v>0</v>
      </c>
      <c r="Q1041">
        <v>784.1</v>
      </c>
    </row>
    <row r="1042" spans="1:17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3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 t="shared" si="32"/>
        <v>3184.0105000000003</v>
      </c>
      <c r="P1042">
        <v>167.57950000000002</v>
      </c>
      <c r="Q1042">
        <v>3184.0105000000003</v>
      </c>
    </row>
    <row r="1043" spans="1:17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3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 t="shared" si="32"/>
        <v>2106.1026000000002</v>
      </c>
      <c r="P1043">
        <v>1794.0874000000001</v>
      </c>
      <c r="Q1043">
        <v>2106.1026000000002</v>
      </c>
    </row>
    <row r="1044" spans="1:17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3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 t="shared" si="32"/>
        <v>2489.4090000000001</v>
      </c>
      <c r="P1044">
        <v>702.14100000000008</v>
      </c>
      <c r="Q1044">
        <v>2489.4090000000001</v>
      </c>
    </row>
    <row r="1045" spans="1:17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3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 t="shared" si="32"/>
        <v>524.0326</v>
      </c>
      <c r="P1045">
        <v>51.827399999999997</v>
      </c>
      <c r="Q1045">
        <v>524.0326</v>
      </c>
    </row>
    <row r="1046" spans="1:17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3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 t="shared" si="32"/>
        <v>2927.0280000000002</v>
      </c>
      <c r="P1046">
        <v>1951.3520000000001</v>
      </c>
      <c r="Q1046">
        <v>2927.0280000000002</v>
      </c>
    </row>
    <row r="1047" spans="1:17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3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 t="shared" si="32"/>
        <v>718.43370000000004</v>
      </c>
      <c r="P1047">
        <v>541.97630000000004</v>
      </c>
      <c r="Q1047">
        <v>718.43370000000004</v>
      </c>
    </row>
    <row r="1048" spans="1:17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3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 t="shared" si="32"/>
        <v>2827.1206000000002</v>
      </c>
      <c r="P1048">
        <v>349.4194</v>
      </c>
      <c r="Q1048">
        <v>2827.1206000000002</v>
      </c>
    </row>
    <row r="1049" spans="1:17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3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 t="shared" si="32"/>
        <v>2563.9488000000001</v>
      </c>
      <c r="P1049">
        <v>1442.2212</v>
      </c>
      <c r="Q1049">
        <v>2563.9488000000001</v>
      </c>
    </row>
    <row r="1050" spans="1:17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3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 t="shared" si="32"/>
        <v>3244.5594000000001</v>
      </c>
      <c r="P1050">
        <v>1457.7006000000001</v>
      </c>
      <c r="Q1050">
        <v>3244.5594000000001</v>
      </c>
    </row>
    <row r="1051" spans="1:17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3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 t="shared" si="32"/>
        <v>1927.5795000000001</v>
      </c>
      <c r="P1051">
        <v>1132.0705</v>
      </c>
      <c r="Q1051">
        <v>1927.5795000000001</v>
      </c>
    </row>
    <row r="1052" spans="1:17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3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 t="shared" si="32"/>
        <v>835.31569999999988</v>
      </c>
      <c r="P1052">
        <v>534.05430000000001</v>
      </c>
      <c r="Q1052">
        <v>835.31569999999988</v>
      </c>
    </row>
    <row r="1053" spans="1:17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3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 t="shared" si="32"/>
        <v>2813.6850999999997</v>
      </c>
      <c r="P1053">
        <v>1385.8449000000001</v>
      </c>
      <c r="Q1053">
        <v>2813.6850999999997</v>
      </c>
    </row>
    <row r="1054" spans="1:17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3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 t="shared" si="32"/>
        <v>467.88560000000001</v>
      </c>
      <c r="P1054">
        <v>431.89439999999996</v>
      </c>
      <c r="Q1054">
        <v>467.88560000000001</v>
      </c>
    </row>
    <row r="1055" spans="1:17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3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 t="shared" si="32"/>
        <v>119.23260000000001</v>
      </c>
      <c r="P1055">
        <v>89.947400000000002</v>
      </c>
      <c r="Q1055">
        <v>119.23260000000001</v>
      </c>
    </row>
    <row r="1056" spans="1:17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3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 t="shared" si="32"/>
        <v>4049.4377000000004</v>
      </c>
      <c r="P1056">
        <v>500.49230000000006</v>
      </c>
      <c r="Q1056">
        <v>4049.4377000000004</v>
      </c>
    </row>
    <row r="1057" spans="1:17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3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 t="shared" si="32"/>
        <v>1576.4813999999999</v>
      </c>
      <c r="P1057">
        <v>1342.9286</v>
      </c>
      <c r="Q1057">
        <v>1576.4813999999999</v>
      </c>
    </row>
    <row r="1058" spans="1:17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3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 t="shared" si="32"/>
        <v>361.8168</v>
      </c>
      <c r="P1058">
        <v>79.423199999999994</v>
      </c>
      <c r="Q1058">
        <v>361.8168</v>
      </c>
    </row>
    <row r="1059" spans="1:17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3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 t="shared" si="32"/>
        <v>1882.0288</v>
      </c>
      <c r="P1059">
        <v>1058.6412</v>
      </c>
      <c r="Q1059">
        <v>1882.0288</v>
      </c>
    </row>
    <row r="1060" spans="1:17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3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 t="shared" si="32"/>
        <v>470.13060000000002</v>
      </c>
      <c r="P1060">
        <v>340.43940000000003</v>
      </c>
      <c r="Q1060">
        <v>470.13060000000002</v>
      </c>
    </row>
    <row r="1061" spans="1:17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3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 t="shared" si="32"/>
        <v>197.9562</v>
      </c>
      <c r="P1061">
        <v>55.833799999999997</v>
      </c>
      <c r="Q1061">
        <v>197.9562</v>
      </c>
    </row>
    <row r="1062" spans="1:17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3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 t="shared" si="32"/>
        <v>650.84090000000003</v>
      </c>
      <c r="P1062">
        <v>20.129100000000001</v>
      </c>
      <c r="Q1062">
        <v>650.84090000000003</v>
      </c>
    </row>
    <row r="1063" spans="1:17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3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 t="shared" si="32"/>
        <v>2065.9558999999999</v>
      </c>
      <c r="P1063">
        <v>1832.0741</v>
      </c>
      <c r="Q1063">
        <v>2065.9558999999999</v>
      </c>
    </row>
    <row r="1064" spans="1:17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3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 t="shared" si="32"/>
        <v>3650.6304</v>
      </c>
      <c r="P1064">
        <v>152.1096</v>
      </c>
      <c r="Q1064">
        <v>3650.6304</v>
      </c>
    </row>
    <row r="1065" spans="1:17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3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 t="shared" si="32"/>
        <v>2540.7628</v>
      </c>
      <c r="P1065">
        <v>520.3972</v>
      </c>
      <c r="Q1065">
        <v>2540.7628</v>
      </c>
    </row>
    <row r="1066" spans="1:17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3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 t="shared" si="32"/>
        <v>787.99700000000007</v>
      </c>
      <c r="P1066">
        <v>337.71300000000002</v>
      </c>
      <c r="Q1066">
        <v>787.99700000000007</v>
      </c>
    </row>
    <row r="1067" spans="1:17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3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 t="shared" si="32"/>
        <v>3497.6836000000003</v>
      </c>
      <c r="P1067">
        <v>223.25639999999999</v>
      </c>
      <c r="Q1067">
        <v>3497.6836000000003</v>
      </c>
    </row>
    <row r="1068" spans="1:17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3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 t="shared" si="32"/>
        <v>1217.6636000000001</v>
      </c>
      <c r="P1068">
        <v>881.75639999999999</v>
      </c>
      <c r="Q1068">
        <v>1217.6636000000001</v>
      </c>
    </row>
    <row r="1069" spans="1:17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3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 t="shared" si="32"/>
        <v>2342.4210000000003</v>
      </c>
      <c r="P1069">
        <v>260.26900000000001</v>
      </c>
      <c r="Q1069">
        <v>2342.4210000000003</v>
      </c>
    </row>
    <row r="1070" spans="1:17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3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 t="shared" si="32"/>
        <v>2294.2043999999996</v>
      </c>
      <c r="P1070">
        <v>2204.2356</v>
      </c>
      <c r="Q1070">
        <v>2294.2043999999996</v>
      </c>
    </row>
    <row r="1071" spans="1:17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3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 t="shared" si="32"/>
        <v>1265.49</v>
      </c>
      <c r="P1071">
        <v>1078.01</v>
      </c>
      <c r="Q1071">
        <v>1265.49</v>
      </c>
    </row>
    <row r="1072" spans="1:17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3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 t="shared" si="32"/>
        <v>2218.433</v>
      </c>
      <c r="P1072">
        <v>950.75699999999995</v>
      </c>
      <c r="Q1072">
        <v>2218.433</v>
      </c>
    </row>
    <row r="1073" spans="1:17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3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 t="shared" si="32"/>
        <v>3224.4286000000002</v>
      </c>
      <c r="P1073">
        <v>1588.1514</v>
      </c>
      <c r="Q1073">
        <v>3224.4286000000002</v>
      </c>
    </row>
    <row r="1074" spans="1:17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3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 t="shared" si="32"/>
        <v>1687.6212999999998</v>
      </c>
      <c r="P1074">
        <v>624.18870000000004</v>
      </c>
      <c r="Q1074">
        <v>1687.6212999999998</v>
      </c>
    </row>
    <row r="1075" spans="1:17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3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 t="shared" si="32"/>
        <v>2278.056</v>
      </c>
      <c r="P1075">
        <v>569.51400000000001</v>
      </c>
      <c r="Q1075">
        <v>2278.056</v>
      </c>
    </row>
    <row r="1076" spans="1:17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3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 t="shared" si="32"/>
        <v>2430.1766000000002</v>
      </c>
      <c r="P1076">
        <v>533.45339999999999</v>
      </c>
      <c r="Q1076">
        <v>2430.1766000000002</v>
      </c>
    </row>
    <row r="1077" spans="1:17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3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 t="shared" si="32"/>
        <v>703.71950000000004</v>
      </c>
      <c r="P1077">
        <v>575.77049999999997</v>
      </c>
      <c r="Q1077">
        <v>703.71950000000004</v>
      </c>
    </row>
    <row r="1078" spans="1:17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3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 t="shared" si="32"/>
        <v>2634.7532000000001</v>
      </c>
      <c r="P1078">
        <v>1076.1668</v>
      </c>
      <c r="Q1078">
        <v>2634.7532000000001</v>
      </c>
    </row>
    <row r="1079" spans="1:17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3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 t="shared" si="32"/>
        <v>2159.7067999999999</v>
      </c>
      <c r="P1079">
        <v>1500.8131999999998</v>
      </c>
      <c r="Q1079">
        <v>2159.7067999999999</v>
      </c>
    </row>
    <row r="1080" spans="1:17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3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 t="shared" si="32"/>
        <v>848.35820000000001</v>
      </c>
      <c r="P1080">
        <v>298.07180000000005</v>
      </c>
      <c r="Q1080">
        <v>848.35820000000001</v>
      </c>
    </row>
    <row r="1081" spans="1:17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3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 t="shared" si="32"/>
        <v>140.55600000000001</v>
      </c>
      <c r="P1081">
        <v>24.804000000000002</v>
      </c>
      <c r="Q1081">
        <v>140.55600000000001</v>
      </c>
    </row>
    <row r="1082" spans="1:17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3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 t="shared" si="32"/>
        <v>4745.0695000000005</v>
      </c>
      <c r="P1082">
        <v>249.74050000000003</v>
      </c>
      <c r="Q1082">
        <v>4745.0695000000005</v>
      </c>
    </row>
    <row r="1083" spans="1:17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3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 t="shared" si="32"/>
        <v>2477.8152</v>
      </c>
      <c r="P1083">
        <v>471.96480000000003</v>
      </c>
      <c r="Q1083">
        <v>2477.8152</v>
      </c>
    </row>
    <row r="1084" spans="1:17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3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 t="shared" si="32"/>
        <v>552.75360000000001</v>
      </c>
      <c r="P1084">
        <v>434.3064</v>
      </c>
      <c r="Q1084">
        <v>552.75360000000001</v>
      </c>
    </row>
    <row r="1085" spans="1:17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3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 t="shared" si="32"/>
        <v>953.26080000000002</v>
      </c>
      <c r="P1085">
        <v>536.20920000000001</v>
      </c>
      <c r="Q1085">
        <v>953.26080000000002</v>
      </c>
    </row>
    <row r="1086" spans="1:17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3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 t="shared" si="32"/>
        <v>1907.5797999999998</v>
      </c>
      <c r="P1086">
        <v>1219.6002000000001</v>
      </c>
      <c r="Q1086">
        <v>1907.5797999999998</v>
      </c>
    </row>
    <row r="1087" spans="1:17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3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 t="shared" si="32"/>
        <v>472.33520000000004</v>
      </c>
      <c r="P1087">
        <v>301.98480000000001</v>
      </c>
      <c r="Q1087">
        <v>472.33520000000004</v>
      </c>
    </row>
    <row r="1088" spans="1:17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3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 t="shared" si="32"/>
        <v>265.7192</v>
      </c>
      <c r="P1088">
        <v>16.960799999999999</v>
      </c>
      <c r="Q1088">
        <v>265.7192</v>
      </c>
    </row>
    <row r="1089" spans="1:17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3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 t="shared" si="32"/>
        <v>3691.5460000000003</v>
      </c>
      <c r="P1089">
        <v>321.00400000000002</v>
      </c>
      <c r="Q1089">
        <v>3691.5460000000003</v>
      </c>
    </row>
    <row r="1090" spans="1:17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3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 t="shared" ref="N1090:N1153" si="34">D1090-F1090</f>
        <v>3030.4259999999999</v>
      </c>
      <c r="P1090">
        <v>577.22400000000005</v>
      </c>
      <c r="Q1090">
        <v>3030.4259999999999</v>
      </c>
    </row>
    <row r="1091" spans="1:17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5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 t="shared" si="34"/>
        <v>1374.4925000000001</v>
      </c>
      <c r="P1091">
        <v>242.55749999999998</v>
      </c>
      <c r="Q1091">
        <v>1374.4925000000001</v>
      </c>
    </row>
    <row r="1092" spans="1:17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5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 t="shared" si="34"/>
        <v>375.01170000000002</v>
      </c>
      <c r="P1092">
        <v>11.5983</v>
      </c>
      <c r="Q1092">
        <v>375.01170000000002</v>
      </c>
    </row>
    <row r="1093" spans="1:17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5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 t="shared" si="34"/>
        <v>2284.1116000000002</v>
      </c>
      <c r="P1093">
        <v>198.61840000000001</v>
      </c>
      <c r="Q1093">
        <v>2284.1116000000002</v>
      </c>
    </row>
    <row r="1094" spans="1:17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5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 t="shared" si="34"/>
        <v>828.38670000000002</v>
      </c>
      <c r="P1094">
        <v>624.92329999999993</v>
      </c>
      <c r="Q1094">
        <v>828.38670000000002</v>
      </c>
    </row>
    <row r="1095" spans="1:17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5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 t="shared" si="34"/>
        <v>1454.8751999999999</v>
      </c>
      <c r="P1095">
        <v>594.24479999999994</v>
      </c>
      <c r="Q1095">
        <v>1454.8751999999999</v>
      </c>
    </row>
    <row r="1096" spans="1:17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5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 t="shared" si="34"/>
        <v>1197.2335</v>
      </c>
      <c r="P1096">
        <v>245.21650000000002</v>
      </c>
      <c r="Q1096">
        <v>1197.2335</v>
      </c>
    </row>
    <row r="1097" spans="1:17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5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 t="shared" si="34"/>
        <v>709.51939999999991</v>
      </c>
      <c r="P1097">
        <v>249.29059999999998</v>
      </c>
      <c r="Q1097">
        <v>709.51939999999991</v>
      </c>
    </row>
    <row r="1098" spans="1:17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5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 t="shared" si="34"/>
        <v>1736.7375</v>
      </c>
      <c r="P1098">
        <v>259.51249999999999</v>
      </c>
      <c r="Q1098">
        <v>1736.7375</v>
      </c>
    </row>
    <row r="1099" spans="1:17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5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 t="shared" si="34"/>
        <v>3427.8657999999996</v>
      </c>
      <c r="P1099">
        <v>1400.1141999999998</v>
      </c>
      <c r="Q1099">
        <v>3427.8657999999996</v>
      </c>
    </row>
    <row r="1100" spans="1:17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5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 t="shared" si="34"/>
        <v>1348.3391999999999</v>
      </c>
      <c r="P1100">
        <v>56.180799999999998</v>
      </c>
      <c r="Q1100">
        <v>1348.3391999999999</v>
      </c>
    </row>
    <row r="1101" spans="1:17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5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 t="shared" si="34"/>
        <v>960.43200000000002</v>
      </c>
      <c r="P1101">
        <v>785.80799999999999</v>
      </c>
      <c r="Q1101">
        <v>960.43200000000002</v>
      </c>
    </row>
    <row r="1102" spans="1:17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5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 t="shared" si="34"/>
        <v>1507.6951999999999</v>
      </c>
      <c r="P1102">
        <v>205.59479999999999</v>
      </c>
      <c r="Q1102">
        <v>1507.6951999999999</v>
      </c>
    </row>
    <row r="1103" spans="1:17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5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 t="shared" si="34"/>
        <v>1447.5178000000001</v>
      </c>
      <c r="P1103">
        <v>1005.9022</v>
      </c>
      <c r="Q1103">
        <v>1447.5178000000001</v>
      </c>
    </row>
    <row r="1104" spans="1:17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5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 t="shared" si="34"/>
        <v>2836.2305999999999</v>
      </c>
      <c r="P1104">
        <v>1396.9494000000002</v>
      </c>
      <c r="Q1104">
        <v>2836.2305999999999</v>
      </c>
    </row>
    <row r="1105" spans="1:17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5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 t="shared" si="34"/>
        <v>1532.096</v>
      </c>
      <c r="P1105">
        <v>538.30400000000009</v>
      </c>
      <c r="Q1105">
        <v>1532.096</v>
      </c>
    </row>
    <row r="1106" spans="1:17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5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 t="shared" si="34"/>
        <v>2187.0702000000001</v>
      </c>
      <c r="P1106">
        <v>1863.0598000000002</v>
      </c>
      <c r="Q1106">
        <v>2187.0702000000001</v>
      </c>
    </row>
    <row r="1107" spans="1:17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5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 t="shared" si="34"/>
        <v>610.47519999999997</v>
      </c>
      <c r="P1107">
        <v>53.084799999999994</v>
      </c>
      <c r="Q1107">
        <v>610.47519999999997</v>
      </c>
    </row>
    <row r="1108" spans="1:17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5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 t="shared" si="34"/>
        <v>4215.9470000000001</v>
      </c>
      <c r="P1108">
        <v>269.10300000000001</v>
      </c>
      <c r="Q1108">
        <v>4215.9470000000001</v>
      </c>
    </row>
    <row r="1109" spans="1:17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5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 t="shared" si="34"/>
        <v>846.71159999999998</v>
      </c>
      <c r="P1109">
        <v>161.2784</v>
      </c>
      <c r="Q1109">
        <v>846.71159999999998</v>
      </c>
    </row>
    <row r="1110" spans="1:17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5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 t="shared" si="34"/>
        <v>169.41219999999998</v>
      </c>
      <c r="P1110">
        <v>122.67779999999999</v>
      </c>
      <c r="Q1110">
        <v>169.41219999999998</v>
      </c>
    </row>
    <row r="1111" spans="1:17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5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 t="shared" si="34"/>
        <v>858.4212</v>
      </c>
      <c r="P1111">
        <v>17.518800000000002</v>
      </c>
      <c r="Q1111">
        <v>858.4212</v>
      </c>
    </row>
    <row r="1112" spans="1:17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5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 t="shared" si="34"/>
        <v>910.50960000000009</v>
      </c>
      <c r="P1112">
        <v>124.16040000000001</v>
      </c>
      <c r="Q1112">
        <v>910.50960000000009</v>
      </c>
    </row>
    <row r="1113" spans="1:17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5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 t="shared" si="34"/>
        <v>2047.4193</v>
      </c>
      <c r="P1113">
        <v>544.25070000000005</v>
      </c>
      <c r="Q1113">
        <v>2047.4193</v>
      </c>
    </row>
    <row r="1114" spans="1:17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5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 t="shared" si="34"/>
        <v>1475.0079999999998</v>
      </c>
      <c r="P1114">
        <v>829.69199999999989</v>
      </c>
      <c r="Q1114">
        <v>1475.0079999999998</v>
      </c>
    </row>
    <row r="1115" spans="1:17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5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 t="shared" si="34"/>
        <v>3066.6130000000003</v>
      </c>
      <c r="P1115">
        <v>541.16700000000003</v>
      </c>
      <c r="Q1115">
        <v>3066.6130000000003</v>
      </c>
    </row>
    <row r="1116" spans="1:17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5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 t="shared" si="34"/>
        <v>272.73480000000001</v>
      </c>
      <c r="P1116">
        <v>76.925200000000004</v>
      </c>
      <c r="Q1116">
        <v>272.73480000000001</v>
      </c>
    </row>
    <row r="1117" spans="1:17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5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 t="shared" si="34"/>
        <v>2107.1708000000003</v>
      </c>
      <c r="P1117">
        <v>431.58920000000006</v>
      </c>
      <c r="Q1117">
        <v>2107.1708000000003</v>
      </c>
    </row>
    <row r="1118" spans="1:17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5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 t="shared" si="34"/>
        <v>1642.6544999999999</v>
      </c>
      <c r="P1118">
        <v>86.455500000000001</v>
      </c>
      <c r="Q1118">
        <v>1642.6544999999999</v>
      </c>
    </row>
    <row r="1119" spans="1:17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5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 t="shared" si="34"/>
        <v>2009.9898000000001</v>
      </c>
      <c r="P1119">
        <v>1180.4702</v>
      </c>
      <c r="Q1119">
        <v>2009.9898000000001</v>
      </c>
    </row>
    <row r="1120" spans="1:17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5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 t="shared" si="34"/>
        <v>241.8801</v>
      </c>
      <c r="P1120">
        <v>72.249899999999997</v>
      </c>
      <c r="Q1120">
        <v>241.8801</v>
      </c>
    </row>
    <row r="1121" spans="1:17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5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 t="shared" si="34"/>
        <v>159.99620000000002</v>
      </c>
      <c r="P1121">
        <v>111.18379999999999</v>
      </c>
      <c r="Q1121">
        <v>159.99620000000002</v>
      </c>
    </row>
    <row r="1122" spans="1:17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5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 t="shared" si="34"/>
        <v>1425.7945000000002</v>
      </c>
      <c r="P1122">
        <v>767.7355</v>
      </c>
      <c r="Q1122">
        <v>1425.7945000000002</v>
      </c>
    </row>
    <row r="1123" spans="1:17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5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 t="shared" si="34"/>
        <v>3953.2932000000001</v>
      </c>
      <c r="P1123">
        <v>122.26679999999999</v>
      </c>
      <c r="Q1123">
        <v>3953.2932000000001</v>
      </c>
    </row>
    <row r="1124" spans="1:17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5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 t="shared" si="34"/>
        <v>2541.27</v>
      </c>
      <c r="P1124">
        <v>847.09</v>
      </c>
      <c r="Q1124">
        <v>2541.27</v>
      </c>
    </row>
    <row r="1125" spans="1:17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5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 t="shared" si="34"/>
        <v>90.93</v>
      </c>
      <c r="P1125">
        <v>90.93</v>
      </c>
      <c r="Q1125">
        <v>90.93</v>
      </c>
    </row>
    <row r="1126" spans="1:17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5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 t="shared" si="34"/>
        <v>828.33349999999996</v>
      </c>
      <c r="P1126">
        <v>146.1765</v>
      </c>
      <c r="Q1126">
        <v>828.33349999999996</v>
      </c>
    </row>
    <row r="1127" spans="1:17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5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 t="shared" si="34"/>
        <v>908.23500000000001</v>
      </c>
      <c r="P1127">
        <v>302.745</v>
      </c>
      <c r="Q1127">
        <v>908.23500000000001</v>
      </c>
    </row>
    <row r="1128" spans="1:17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5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 t="shared" si="34"/>
        <v>1455.9032999999999</v>
      </c>
      <c r="P1128">
        <v>717.08669999999995</v>
      </c>
      <c r="Q1128">
        <v>1455.9032999999999</v>
      </c>
    </row>
    <row r="1129" spans="1:17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5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 t="shared" si="34"/>
        <v>2677.4189999999999</v>
      </c>
      <c r="P1129">
        <v>297.49099999999999</v>
      </c>
      <c r="Q1129">
        <v>2677.4189999999999</v>
      </c>
    </row>
    <row r="1130" spans="1:17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5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 t="shared" si="34"/>
        <v>754.42250000000013</v>
      </c>
      <c r="P1130">
        <v>406.22750000000002</v>
      </c>
      <c r="Q1130">
        <v>754.42250000000013</v>
      </c>
    </row>
    <row r="1131" spans="1:17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5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 t="shared" si="34"/>
        <v>1322.7943999999998</v>
      </c>
      <c r="P1131">
        <v>651.52560000000005</v>
      </c>
      <c r="Q1131">
        <v>1322.7943999999998</v>
      </c>
    </row>
    <row r="1132" spans="1:17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5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 t="shared" si="34"/>
        <v>2398.6692000000003</v>
      </c>
      <c r="P1132">
        <v>562.6508</v>
      </c>
      <c r="Q1132">
        <v>2398.6692000000003</v>
      </c>
    </row>
    <row r="1133" spans="1:17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5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 t="shared" si="34"/>
        <v>1701.7937999999999</v>
      </c>
      <c r="P1133">
        <v>277.03620000000001</v>
      </c>
      <c r="Q1133">
        <v>1701.7937999999999</v>
      </c>
    </row>
    <row r="1134" spans="1:17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5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 t="shared" si="34"/>
        <v>432.82619999999997</v>
      </c>
      <c r="P1134">
        <v>368.7038</v>
      </c>
      <c r="Q1134">
        <v>432.82619999999997</v>
      </c>
    </row>
    <row r="1135" spans="1:17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5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 t="shared" si="34"/>
        <v>2358.5915999999997</v>
      </c>
      <c r="P1135">
        <v>150.54839999999999</v>
      </c>
      <c r="Q1135">
        <v>2358.5915999999997</v>
      </c>
    </row>
    <row r="1136" spans="1:17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5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 t="shared" si="34"/>
        <v>1316.3045999999999</v>
      </c>
      <c r="P1136">
        <v>371.2654</v>
      </c>
      <c r="Q1136">
        <v>1316.3045999999999</v>
      </c>
    </row>
    <row r="1137" spans="1:17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5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 t="shared" si="34"/>
        <v>2687.4023999999999</v>
      </c>
      <c r="P1137">
        <v>1647.1176000000003</v>
      </c>
      <c r="Q1137">
        <v>2687.4023999999999</v>
      </c>
    </row>
    <row r="1138" spans="1:17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5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 t="shared" si="34"/>
        <v>3627.5207999999998</v>
      </c>
      <c r="P1138">
        <v>273.03919999999999</v>
      </c>
      <c r="Q1138">
        <v>3627.5207999999998</v>
      </c>
    </row>
    <row r="1139" spans="1:17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5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 t="shared" si="34"/>
        <v>547.14549999999997</v>
      </c>
      <c r="P1139">
        <v>485.20449999999994</v>
      </c>
      <c r="Q1139">
        <v>547.14549999999997</v>
      </c>
    </row>
    <row r="1140" spans="1:17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5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 t="shared" si="34"/>
        <v>627.46079999999995</v>
      </c>
      <c r="P1140">
        <v>220.45920000000001</v>
      </c>
      <c r="Q1140">
        <v>627.46079999999995</v>
      </c>
    </row>
    <row r="1141" spans="1:17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5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 t="shared" si="34"/>
        <v>1352.7149999999999</v>
      </c>
      <c r="P1141">
        <v>450.90499999999997</v>
      </c>
      <c r="Q1141">
        <v>1352.7149999999999</v>
      </c>
    </row>
    <row r="1142" spans="1:17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5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 t="shared" si="34"/>
        <v>1674.5313999999998</v>
      </c>
      <c r="P1142">
        <v>445.12859999999995</v>
      </c>
      <c r="Q1142">
        <v>1674.5313999999998</v>
      </c>
    </row>
    <row r="1143" spans="1:17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5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 t="shared" si="34"/>
        <v>2660.1273000000001</v>
      </c>
      <c r="P1143">
        <v>2006.7627000000002</v>
      </c>
      <c r="Q1143">
        <v>2660.1273000000001</v>
      </c>
    </row>
    <row r="1144" spans="1:17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5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 t="shared" si="34"/>
        <v>836.30820000000006</v>
      </c>
      <c r="P1144">
        <v>741.6318</v>
      </c>
      <c r="Q1144">
        <v>836.30820000000006</v>
      </c>
    </row>
    <row r="1145" spans="1:17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5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 t="shared" si="34"/>
        <v>3524.4395999999997</v>
      </c>
      <c r="P1145">
        <v>826.72039999999993</v>
      </c>
      <c r="Q1145">
        <v>3524.4395999999997</v>
      </c>
    </row>
    <row r="1146" spans="1:17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5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 t="shared" si="34"/>
        <v>1880.4946</v>
      </c>
      <c r="P1146">
        <v>695.52539999999999</v>
      </c>
      <c r="Q1146">
        <v>1880.4946</v>
      </c>
    </row>
    <row r="1147" spans="1:17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5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 t="shared" si="34"/>
        <v>3729.2304000000004</v>
      </c>
      <c r="P1147">
        <v>710.32960000000003</v>
      </c>
      <c r="Q1147">
        <v>3729.2304000000004</v>
      </c>
    </row>
    <row r="1148" spans="1:17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5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 t="shared" si="34"/>
        <v>2902.4474</v>
      </c>
      <c r="P1148">
        <v>637.12260000000003</v>
      </c>
      <c r="Q1148">
        <v>2902.4474</v>
      </c>
    </row>
    <row r="1149" spans="1:17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5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 t="shared" si="34"/>
        <v>3535.3989000000001</v>
      </c>
      <c r="P1149">
        <v>35.711100000000002</v>
      </c>
      <c r="Q1149">
        <v>3535.3989000000001</v>
      </c>
    </row>
    <row r="1150" spans="1:17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5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 t="shared" si="34"/>
        <v>1611.6871000000001</v>
      </c>
      <c r="P1150">
        <v>1030.4229</v>
      </c>
      <c r="Q1150">
        <v>1611.6871000000001</v>
      </c>
    </row>
    <row r="1151" spans="1:17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5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 t="shared" si="34"/>
        <v>2193.0947999999999</v>
      </c>
      <c r="P1151">
        <v>2024.3951999999999</v>
      </c>
      <c r="Q1151">
        <v>2193.0947999999999</v>
      </c>
    </row>
    <row r="1152" spans="1:17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5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 t="shared" si="34"/>
        <v>834.94160000000011</v>
      </c>
      <c r="P1152">
        <v>511.73840000000001</v>
      </c>
      <c r="Q1152">
        <v>834.94160000000011</v>
      </c>
    </row>
    <row r="1153" spans="1:17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5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 t="shared" si="34"/>
        <v>3364.0548000000003</v>
      </c>
      <c r="P1153">
        <v>1181.9652000000001</v>
      </c>
      <c r="Q1153">
        <v>3364.0548000000003</v>
      </c>
    </row>
    <row r="1154" spans="1:17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5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 t="shared" ref="N1154:N1217" si="36">D1154-F1154</f>
        <v>1899.9179999999999</v>
      </c>
      <c r="P1154">
        <v>1320.2819999999999</v>
      </c>
      <c r="Q1154">
        <v>1899.9179999999999</v>
      </c>
    </row>
    <row r="1155" spans="1:17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7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 t="shared" si="36"/>
        <v>1282.3119000000002</v>
      </c>
      <c r="P1155">
        <v>967.35810000000004</v>
      </c>
      <c r="Q1155">
        <v>1282.3119000000002</v>
      </c>
    </row>
    <row r="1156" spans="1:17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7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 t="shared" si="36"/>
        <v>3586.2928999999995</v>
      </c>
      <c r="P1156">
        <v>1326.4370999999999</v>
      </c>
      <c r="Q1156">
        <v>3586.2928999999995</v>
      </c>
    </row>
    <row r="1157" spans="1:17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7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 t="shared" si="36"/>
        <v>2291.6511</v>
      </c>
      <c r="P1157">
        <v>2032.2188999999998</v>
      </c>
      <c r="Q1157">
        <v>2291.6511</v>
      </c>
    </row>
    <row r="1158" spans="1:17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7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 t="shared" si="36"/>
        <v>3805.2420000000002</v>
      </c>
      <c r="P1158">
        <v>77.658000000000001</v>
      </c>
      <c r="Q1158">
        <v>3805.2420000000002</v>
      </c>
    </row>
    <row r="1159" spans="1:17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7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 t="shared" si="36"/>
        <v>1427.6987999999999</v>
      </c>
      <c r="P1159">
        <v>14.421199999999999</v>
      </c>
      <c r="Q1159">
        <v>1427.6987999999999</v>
      </c>
    </row>
    <row r="1160" spans="1:17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7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 t="shared" si="36"/>
        <v>4676.4768000000004</v>
      </c>
      <c r="P1160">
        <v>194.85320000000002</v>
      </c>
      <c r="Q1160">
        <v>4676.4768000000004</v>
      </c>
    </row>
    <row r="1161" spans="1:17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7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 t="shared" si="36"/>
        <v>3628.4207999999999</v>
      </c>
      <c r="P1161">
        <v>112.21919999999999</v>
      </c>
      <c r="Q1161">
        <v>3628.4207999999999</v>
      </c>
    </row>
    <row r="1162" spans="1:17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7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 t="shared" si="36"/>
        <v>2421.7923999999998</v>
      </c>
      <c r="P1162">
        <v>643.76760000000002</v>
      </c>
      <c r="Q1162">
        <v>2421.7923999999998</v>
      </c>
    </row>
    <row r="1163" spans="1:17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7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 t="shared" si="36"/>
        <v>2446.9146000000001</v>
      </c>
      <c r="P1163">
        <v>2169.9053999999996</v>
      </c>
      <c r="Q1163">
        <v>2446.9146000000001</v>
      </c>
    </row>
    <row r="1164" spans="1:17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7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 t="shared" si="36"/>
        <v>590.49540000000002</v>
      </c>
      <c r="P1164">
        <v>304.19460000000004</v>
      </c>
      <c r="Q1164">
        <v>590.49540000000002</v>
      </c>
    </row>
    <row r="1165" spans="1:17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7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 t="shared" si="36"/>
        <v>523.39059999999995</v>
      </c>
      <c r="P1165">
        <v>257.7894</v>
      </c>
      <c r="Q1165">
        <v>523.39059999999995</v>
      </c>
    </row>
    <row r="1166" spans="1:17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7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 t="shared" si="36"/>
        <v>2318.3819999999996</v>
      </c>
      <c r="P1166">
        <v>543.81799999999998</v>
      </c>
      <c r="Q1166">
        <v>2318.3819999999996</v>
      </c>
    </row>
    <row r="1167" spans="1:17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7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 t="shared" si="36"/>
        <v>275.86699999999996</v>
      </c>
      <c r="P1167">
        <v>102.033</v>
      </c>
      <c r="Q1167">
        <v>275.86699999999996</v>
      </c>
    </row>
    <row r="1168" spans="1:17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7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 t="shared" si="36"/>
        <v>2850.509</v>
      </c>
      <c r="P1168">
        <v>503.03099999999995</v>
      </c>
      <c r="Q1168">
        <v>2850.509</v>
      </c>
    </row>
    <row r="1169" spans="1:17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7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 t="shared" si="36"/>
        <v>946.92620000000011</v>
      </c>
      <c r="P1169">
        <v>332.70380000000006</v>
      </c>
      <c r="Q1169">
        <v>946.92620000000011</v>
      </c>
    </row>
    <row r="1170" spans="1:17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7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 t="shared" si="36"/>
        <v>430.43490000000003</v>
      </c>
      <c r="P1170">
        <v>252.79509999999999</v>
      </c>
      <c r="Q1170">
        <v>430.43490000000003</v>
      </c>
    </row>
    <row r="1171" spans="1:17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7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 t="shared" si="36"/>
        <v>1516.7016000000001</v>
      </c>
      <c r="P1171">
        <v>589.8284000000001</v>
      </c>
      <c r="Q1171">
        <v>1516.7016000000001</v>
      </c>
    </row>
    <row r="1172" spans="1:17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7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 t="shared" si="36"/>
        <v>1882.6885000000002</v>
      </c>
      <c r="P1172">
        <v>500.4615</v>
      </c>
      <c r="Q1172">
        <v>1882.6885000000002</v>
      </c>
    </row>
    <row r="1173" spans="1:17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7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 t="shared" si="36"/>
        <v>542.5204</v>
      </c>
      <c r="P1173">
        <v>392.8596</v>
      </c>
      <c r="Q1173">
        <v>542.5204</v>
      </c>
    </row>
    <row r="1174" spans="1:17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7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 t="shared" si="36"/>
        <v>261.02719999999999</v>
      </c>
      <c r="P1174">
        <v>42.492800000000003</v>
      </c>
      <c r="Q1174">
        <v>261.02719999999999</v>
      </c>
    </row>
    <row r="1175" spans="1:17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7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 t="shared" si="36"/>
        <v>1617.9412</v>
      </c>
      <c r="P1175">
        <v>510.92879999999997</v>
      </c>
      <c r="Q1175">
        <v>1617.9412</v>
      </c>
    </row>
    <row r="1176" spans="1:17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7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 t="shared" si="36"/>
        <v>1949.0567999999998</v>
      </c>
      <c r="P1176">
        <v>1872.6232</v>
      </c>
      <c r="Q1176">
        <v>1949.0567999999998</v>
      </c>
    </row>
    <row r="1177" spans="1:17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7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 t="shared" si="36"/>
        <v>2279.4616000000001</v>
      </c>
      <c r="P1177">
        <v>2104.1183999999998</v>
      </c>
      <c r="Q1177">
        <v>2279.4616000000001</v>
      </c>
    </row>
    <row r="1178" spans="1:17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7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 t="shared" si="36"/>
        <v>577.99</v>
      </c>
      <c r="P1178">
        <v>0</v>
      </c>
      <c r="Q1178">
        <v>577.99</v>
      </c>
    </row>
    <row r="1179" spans="1:17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7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 t="shared" si="36"/>
        <v>1949.7642999999998</v>
      </c>
      <c r="P1179">
        <v>721.14570000000003</v>
      </c>
      <c r="Q1179">
        <v>1949.7642999999998</v>
      </c>
    </row>
    <row r="1180" spans="1:17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7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 t="shared" si="36"/>
        <v>1154.2561000000001</v>
      </c>
      <c r="P1180">
        <v>236.41390000000004</v>
      </c>
      <c r="Q1180">
        <v>1154.2561000000001</v>
      </c>
    </row>
    <row r="1181" spans="1:17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7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 t="shared" si="36"/>
        <v>1645.3535000000002</v>
      </c>
      <c r="P1181">
        <v>290.35649999999998</v>
      </c>
      <c r="Q1181">
        <v>1645.3535000000002</v>
      </c>
    </row>
    <row r="1182" spans="1:17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7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 t="shared" si="36"/>
        <v>3271.7019999999998</v>
      </c>
      <c r="P1182">
        <v>1402.1579999999999</v>
      </c>
      <c r="Q1182">
        <v>3271.7019999999998</v>
      </c>
    </row>
    <row r="1183" spans="1:17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7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 t="shared" si="36"/>
        <v>1423.6326000000001</v>
      </c>
      <c r="P1183">
        <v>401.53739999999999</v>
      </c>
      <c r="Q1183">
        <v>1423.6326000000001</v>
      </c>
    </row>
    <row r="1184" spans="1:17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7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 t="shared" si="36"/>
        <v>1190.826</v>
      </c>
      <c r="P1184">
        <v>699.37400000000002</v>
      </c>
      <c r="Q1184">
        <v>1190.826</v>
      </c>
    </row>
    <row r="1185" spans="1:17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7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 t="shared" si="36"/>
        <v>1114.7796000000001</v>
      </c>
      <c r="P1185">
        <v>11.260400000000001</v>
      </c>
      <c r="Q1185">
        <v>1114.7796000000001</v>
      </c>
    </row>
    <row r="1186" spans="1:17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7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 t="shared" si="36"/>
        <v>2594.2085999999999</v>
      </c>
      <c r="P1186">
        <v>2209.8814000000002</v>
      </c>
      <c r="Q1186">
        <v>2594.2085999999999</v>
      </c>
    </row>
    <row r="1187" spans="1:17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7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 t="shared" si="36"/>
        <v>1682.4887999999999</v>
      </c>
      <c r="P1187">
        <v>654.30120000000011</v>
      </c>
      <c r="Q1187">
        <v>1682.4887999999999</v>
      </c>
    </row>
    <row r="1188" spans="1:17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7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 t="shared" si="36"/>
        <v>1910.6471999999999</v>
      </c>
      <c r="P1188">
        <v>984.27280000000007</v>
      </c>
      <c r="Q1188">
        <v>1910.6471999999999</v>
      </c>
    </row>
    <row r="1189" spans="1:17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7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 t="shared" si="36"/>
        <v>1624.364</v>
      </c>
      <c r="P1189">
        <v>696.15599999999995</v>
      </c>
      <c r="Q1189">
        <v>1624.364</v>
      </c>
    </row>
    <row r="1190" spans="1:17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7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 t="shared" si="36"/>
        <v>683.04300000000001</v>
      </c>
      <c r="P1190">
        <v>656.25699999999995</v>
      </c>
      <c r="Q1190">
        <v>683.04300000000001</v>
      </c>
    </row>
    <row r="1191" spans="1:17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7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 t="shared" si="36"/>
        <v>2076.2201999999997</v>
      </c>
      <c r="P1191">
        <v>1994.7998</v>
      </c>
      <c r="Q1191">
        <v>2076.2201999999997</v>
      </c>
    </row>
    <row r="1192" spans="1:17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7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 t="shared" si="36"/>
        <v>167.65699999999998</v>
      </c>
      <c r="P1192">
        <v>71.852999999999994</v>
      </c>
      <c r="Q1192">
        <v>167.65699999999998</v>
      </c>
    </row>
    <row r="1193" spans="1:17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7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 t="shared" si="36"/>
        <v>2298.2453999999998</v>
      </c>
      <c r="P1193">
        <v>1183.9446</v>
      </c>
      <c r="Q1193">
        <v>2298.2453999999998</v>
      </c>
    </row>
    <row r="1194" spans="1:17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7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 t="shared" si="36"/>
        <v>2078.2386000000001</v>
      </c>
      <c r="P1194">
        <v>933.70140000000004</v>
      </c>
      <c r="Q1194">
        <v>2078.2386000000001</v>
      </c>
    </row>
    <row r="1195" spans="1:17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7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 t="shared" si="36"/>
        <v>677.86320000000001</v>
      </c>
      <c r="P1195">
        <v>129.11680000000001</v>
      </c>
      <c r="Q1195">
        <v>677.86320000000001</v>
      </c>
    </row>
    <row r="1196" spans="1:17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7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 t="shared" si="36"/>
        <v>821.63699999999994</v>
      </c>
      <c r="P1196">
        <v>91.293000000000006</v>
      </c>
      <c r="Q1196">
        <v>821.63699999999994</v>
      </c>
    </row>
    <row r="1197" spans="1:17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7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 t="shared" si="36"/>
        <v>2664.1680000000001</v>
      </c>
      <c r="P1197">
        <v>666.04200000000003</v>
      </c>
      <c r="Q1197">
        <v>2664.1680000000001</v>
      </c>
    </row>
    <row r="1198" spans="1:17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7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 t="shared" si="36"/>
        <v>1075.4567999999999</v>
      </c>
      <c r="P1198">
        <v>554.02320000000009</v>
      </c>
      <c r="Q1198">
        <v>1075.4567999999999</v>
      </c>
    </row>
    <row r="1199" spans="1:17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7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 t="shared" si="36"/>
        <v>1360.0563999999999</v>
      </c>
      <c r="P1199">
        <v>42.063599999999994</v>
      </c>
      <c r="Q1199">
        <v>1360.0563999999999</v>
      </c>
    </row>
    <row r="1200" spans="1:17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7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 t="shared" si="36"/>
        <v>288.49639999999999</v>
      </c>
      <c r="P1200">
        <v>101.36360000000001</v>
      </c>
      <c r="Q1200">
        <v>288.49639999999999</v>
      </c>
    </row>
    <row r="1201" spans="1:17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7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 t="shared" si="36"/>
        <v>3084.616</v>
      </c>
      <c r="P1201">
        <v>771.154</v>
      </c>
      <c r="Q1201">
        <v>3084.616</v>
      </c>
    </row>
    <row r="1202" spans="1:17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7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 t="shared" si="36"/>
        <v>3274.5666000000001</v>
      </c>
      <c r="P1202">
        <v>1150.5234</v>
      </c>
      <c r="Q1202">
        <v>3274.5666000000001</v>
      </c>
    </row>
    <row r="1203" spans="1:17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7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 t="shared" si="36"/>
        <v>2346.8267999999998</v>
      </c>
      <c r="P1203">
        <v>1770.4132</v>
      </c>
      <c r="Q1203">
        <v>2346.8267999999998</v>
      </c>
    </row>
    <row r="1204" spans="1:17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7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 t="shared" si="36"/>
        <v>2335.8986</v>
      </c>
      <c r="P1204">
        <v>47.671400000000006</v>
      </c>
      <c r="Q1204">
        <v>2335.8986</v>
      </c>
    </row>
    <row r="1205" spans="1:17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7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 t="shared" si="36"/>
        <v>1684.1617999999999</v>
      </c>
      <c r="P1205">
        <v>1032.2282</v>
      </c>
      <c r="Q1205">
        <v>1684.1617999999999</v>
      </c>
    </row>
    <row r="1206" spans="1:17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7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 t="shared" si="36"/>
        <v>862.39049999999997</v>
      </c>
      <c r="P1206">
        <v>424.75950000000006</v>
      </c>
      <c r="Q1206">
        <v>862.39049999999997</v>
      </c>
    </row>
    <row r="1207" spans="1:17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7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 t="shared" si="36"/>
        <v>852.29099999999994</v>
      </c>
      <c r="P1207">
        <v>94.699000000000012</v>
      </c>
      <c r="Q1207">
        <v>852.29099999999994</v>
      </c>
    </row>
    <row r="1208" spans="1:17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7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 t="shared" si="36"/>
        <v>2603.6073000000001</v>
      </c>
      <c r="P1208">
        <v>1529.1026999999999</v>
      </c>
      <c r="Q1208">
        <v>2603.6073000000001</v>
      </c>
    </row>
    <row r="1209" spans="1:17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7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 t="shared" si="36"/>
        <v>3008.9175</v>
      </c>
      <c r="P1209">
        <v>1002.9725</v>
      </c>
      <c r="Q1209">
        <v>3008.9175</v>
      </c>
    </row>
    <row r="1210" spans="1:17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7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 t="shared" si="36"/>
        <v>2970.8856000000001</v>
      </c>
      <c r="P1210">
        <v>938.17439999999999</v>
      </c>
      <c r="Q1210">
        <v>2970.8856000000001</v>
      </c>
    </row>
    <row r="1211" spans="1:17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7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 t="shared" si="36"/>
        <v>1801.5496000000001</v>
      </c>
      <c r="P1211">
        <v>568.91039999999998</v>
      </c>
      <c r="Q1211">
        <v>1801.5496000000001</v>
      </c>
    </row>
    <row r="1212" spans="1:17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7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 t="shared" si="36"/>
        <v>2298.1277</v>
      </c>
      <c r="P1212">
        <v>2037.9622999999999</v>
      </c>
      <c r="Q1212">
        <v>2298.1277</v>
      </c>
    </row>
    <row r="1213" spans="1:17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7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 t="shared" si="36"/>
        <v>2458.4261999999999</v>
      </c>
      <c r="P1213">
        <v>2180.1138000000001</v>
      </c>
      <c r="Q1213">
        <v>2458.4261999999999</v>
      </c>
    </row>
    <row r="1214" spans="1:17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7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 t="shared" si="36"/>
        <v>922.80060000000003</v>
      </c>
      <c r="P1214">
        <v>786.08940000000007</v>
      </c>
      <c r="Q1214">
        <v>922.80060000000003</v>
      </c>
    </row>
    <row r="1215" spans="1:17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7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 t="shared" si="36"/>
        <v>672.56</v>
      </c>
      <c r="P1215">
        <v>528.44000000000005</v>
      </c>
      <c r="Q1215">
        <v>672.56</v>
      </c>
    </row>
    <row r="1216" spans="1:17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7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 t="shared" si="36"/>
        <v>2327.3921999999998</v>
      </c>
      <c r="P1216">
        <v>47.497799999999998</v>
      </c>
      <c r="Q1216">
        <v>2327.3921999999998</v>
      </c>
    </row>
    <row r="1217" spans="1:17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7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 t="shared" si="36"/>
        <v>782.96</v>
      </c>
      <c r="P1217">
        <v>195.74</v>
      </c>
      <c r="Q1217">
        <v>782.96</v>
      </c>
    </row>
    <row r="1218" spans="1:17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7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 t="shared" ref="N1218:N1281" si="38">D1218-F1218</f>
        <v>2437.3854999999999</v>
      </c>
      <c r="P1218">
        <v>1994.2244999999998</v>
      </c>
      <c r="Q1218">
        <v>2437.3854999999999</v>
      </c>
    </row>
    <row r="1219" spans="1:17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9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 t="shared" si="38"/>
        <v>1088.8130000000001</v>
      </c>
      <c r="P1219">
        <v>667.33699999999999</v>
      </c>
      <c r="Q1219">
        <v>1088.8130000000001</v>
      </c>
    </row>
    <row r="1220" spans="1:17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9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 t="shared" si="38"/>
        <v>2250.8948</v>
      </c>
      <c r="P1220">
        <v>672.34519999999998</v>
      </c>
      <c r="Q1220">
        <v>2250.8948</v>
      </c>
    </row>
    <row r="1221" spans="1:17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9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 t="shared" si="38"/>
        <v>1838.6193000000001</v>
      </c>
      <c r="P1221">
        <v>1175.5107</v>
      </c>
      <c r="Q1221">
        <v>1838.6193000000001</v>
      </c>
    </row>
    <row r="1222" spans="1:17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9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 t="shared" si="38"/>
        <v>2361.096</v>
      </c>
      <c r="P1222">
        <v>262.34399999999999</v>
      </c>
      <c r="Q1222">
        <v>2361.096</v>
      </c>
    </row>
    <row r="1223" spans="1:17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9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 t="shared" si="38"/>
        <v>606.88599999999997</v>
      </c>
      <c r="P1223">
        <v>260.09399999999999</v>
      </c>
      <c r="Q1223">
        <v>606.88599999999997</v>
      </c>
    </row>
    <row r="1224" spans="1:17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9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 t="shared" si="38"/>
        <v>3617.8069999999998</v>
      </c>
      <c r="P1224">
        <v>1338.0930000000001</v>
      </c>
      <c r="Q1224">
        <v>3617.8069999999998</v>
      </c>
    </row>
    <row r="1225" spans="1:17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9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 t="shared" si="38"/>
        <v>671.4896</v>
      </c>
      <c r="P1225">
        <v>274.2704</v>
      </c>
      <c r="Q1225">
        <v>671.4896</v>
      </c>
    </row>
    <row r="1226" spans="1:17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9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 t="shared" si="38"/>
        <v>2420.7295999999997</v>
      </c>
      <c r="P1226">
        <v>1361.6604</v>
      </c>
      <c r="Q1226">
        <v>2420.7295999999997</v>
      </c>
    </row>
    <row r="1227" spans="1:17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9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 t="shared" si="38"/>
        <v>2108.1704</v>
      </c>
      <c r="P1227">
        <v>1869.5095999999999</v>
      </c>
      <c r="Q1227">
        <v>2108.1704</v>
      </c>
    </row>
    <row r="1228" spans="1:17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9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 t="shared" si="38"/>
        <v>705.8309999999999</v>
      </c>
      <c r="P1228">
        <v>105.46899999999999</v>
      </c>
      <c r="Q1228">
        <v>705.8309999999999</v>
      </c>
    </row>
    <row r="1229" spans="1:17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9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 t="shared" si="38"/>
        <v>2896.95</v>
      </c>
      <c r="P1229">
        <v>1775.55</v>
      </c>
      <c r="Q1229">
        <v>2896.95</v>
      </c>
    </row>
    <row r="1230" spans="1:17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9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 t="shared" si="38"/>
        <v>1693.2136</v>
      </c>
      <c r="P1230">
        <v>796.80640000000005</v>
      </c>
      <c r="Q1230">
        <v>1693.2136</v>
      </c>
    </row>
    <row r="1231" spans="1:17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9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 t="shared" si="38"/>
        <v>2067.9945000000002</v>
      </c>
      <c r="P1231">
        <v>1113.5355</v>
      </c>
      <c r="Q1231">
        <v>2067.9945000000002</v>
      </c>
    </row>
    <row r="1232" spans="1:17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9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 t="shared" si="38"/>
        <v>2564.9009000000001</v>
      </c>
      <c r="P1232">
        <v>681.80909999999994</v>
      </c>
      <c r="Q1232">
        <v>2564.9009000000001</v>
      </c>
    </row>
    <row r="1233" spans="1:17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9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 t="shared" si="38"/>
        <v>1364.3684000000001</v>
      </c>
      <c r="P1233">
        <v>1209.9116000000001</v>
      </c>
      <c r="Q1233">
        <v>1364.3684000000001</v>
      </c>
    </row>
    <row r="1234" spans="1:17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9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 t="shared" si="38"/>
        <v>604.89159999999993</v>
      </c>
      <c r="P1234">
        <v>191.01839999999999</v>
      </c>
      <c r="Q1234">
        <v>604.89159999999993</v>
      </c>
    </row>
    <row r="1235" spans="1:17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9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 t="shared" si="38"/>
        <v>3556.5745999999999</v>
      </c>
      <c r="P1235">
        <v>227.0154</v>
      </c>
      <c r="Q1235">
        <v>3556.5745999999999</v>
      </c>
    </row>
    <row r="1236" spans="1:17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9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 t="shared" si="38"/>
        <v>1947.4949999999999</v>
      </c>
      <c r="P1236">
        <v>1003.2550000000001</v>
      </c>
      <c r="Q1236">
        <v>1947.4949999999999</v>
      </c>
    </row>
    <row r="1237" spans="1:17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9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 t="shared" si="38"/>
        <v>640.64760000000001</v>
      </c>
      <c r="P1237">
        <v>40.892399999999995</v>
      </c>
      <c r="Q1237">
        <v>640.64760000000001</v>
      </c>
    </row>
    <row r="1238" spans="1:17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9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 t="shared" si="38"/>
        <v>2966.5272</v>
      </c>
      <c r="P1238">
        <v>565.05280000000005</v>
      </c>
      <c r="Q1238">
        <v>2966.5272</v>
      </c>
    </row>
    <row r="1239" spans="1:17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9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 t="shared" si="38"/>
        <v>3153.7505999999998</v>
      </c>
      <c r="P1239">
        <v>389.7894</v>
      </c>
      <c r="Q1239">
        <v>3153.7505999999998</v>
      </c>
    </row>
    <row r="1240" spans="1:17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9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 t="shared" si="38"/>
        <v>2034.9333999999999</v>
      </c>
      <c r="P1240">
        <v>752.64660000000003</v>
      </c>
      <c r="Q1240">
        <v>2034.9333999999999</v>
      </c>
    </row>
    <row r="1241" spans="1:17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9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 t="shared" si="38"/>
        <v>451.26270000000005</v>
      </c>
      <c r="P1241">
        <v>92.427300000000017</v>
      </c>
      <c r="Q1241">
        <v>451.26270000000005</v>
      </c>
    </row>
    <row r="1242" spans="1:17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9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 t="shared" si="38"/>
        <v>1681.7231999999999</v>
      </c>
      <c r="P1242">
        <v>146.23680000000002</v>
      </c>
      <c r="Q1242">
        <v>1681.7231999999999</v>
      </c>
    </row>
    <row r="1243" spans="1:17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9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 t="shared" si="38"/>
        <v>209.71799999999999</v>
      </c>
      <c r="P1243">
        <v>139.81199999999998</v>
      </c>
      <c r="Q1243">
        <v>209.71799999999999</v>
      </c>
    </row>
    <row r="1244" spans="1:17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9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 t="shared" si="38"/>
        <v>1878.9694</v>
      </c>
      <c r="P1244">
        <v>561.25059999999996</v>
      </c>
      <c r="Q1244">
        <v>1878.9694</v>
      </c>
    </row>
    <row r="1245" spans="1:17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9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 t="shared" si="38"/>
        <v>3497.0243</v>
      </c>
      <c r="P1245">
        <v>1044.5657000000001</v>
      </c>
      <c r="Q1245">
        <v>3497.0243</v>
      </c>
    </row>
    <row r="1246" spans="1:17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9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 t="shared" si="38"/>
        <v>62.182400000000001</v>
      </c>
      <c r="P1246">
        <v>48.857600000000005</v>
      </c>
      <c r="Q1246">
        <v>62.182400000000001</v>
      </c>
    </row>
    <row r="1247" spans="1:17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9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 t="shared" si="38"/>
        <v>1026.7669000000001</v>
      </c>
      <c r="P1247">
        <v>379.76310000000001</v>
      </c>
      <c r="Q1247">
        <v>1026.7669000000001</v>
      </c>
    </row>
    <row r="1248" spans="1:17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9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 t="shared" si="38"/>
        <v>2612.5515</v>
      </c>
      <c r="P1248">
        <v>1406.7584999999999</v>
      </c>
      <c r="Q1248">
        <v>2612.5515</v>
      </c>
    </row>
    <row r="1249" spans="1:17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9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 t="shared" si="38"/>
        <v>124.58879999999999</v>
      </c>
      <c r="P1249">
        <v>23.731199999999998</v>
      </c>
      <c r="Q1249">
        <v>124.58879999999999</v>
      </c>
    </row>
    <row r="1250" spans="1:17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9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 t="shared" si="38"/>
        <v>107.892</v>
      </c>
      <c r="P1250">
        <v>41.958000000000006</v>
      </c>
      <c r="Q1250">
        <v>107.892</v>
      </c>
    </row>
    <row r="1251" spans="1:17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9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 t="shared" si="38"/>
        <v>1979.5264000000002</v>
      </c>
      <c r="P1251">
        <v>1113.4836</v>
      </c>
      <c r="Q1251">
        <v>1979.5264000000002</v>
      </c>
    </row>
    <row r="1252" spans="1:17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9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 t="shared" si="38"/>
        <v>3372.018</v>
      </c>
      <c r="P1252">
        <v>595.06200000000001</v>
      </c>
      <c r="Q1252">
        <v>3372.018</v>
      </c>
    </row>
    <row r="1253" spans="1:17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9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 t="shared" si="38"/>
        <v>2577.2208000000001</v>
      </c>
      <c r="P1253">
        <v>1327.6592000000001</v>
      </c>
      <c r="Q1253">
        <v>2577.2208000000001</v>
      </c>
    </row>
    <row r="1254" spans="1:17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9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 t="shared" si="38"/>
        <v>2822.3495999999996</v>
      </c>
      <c r="P1254">
        <v>1097.5804000000001</v>
      </c>
      <c r="Q1254">
        <v>2822.3495999999996</v>
      </c>
    </row>
    <row r="1255" spans="1:17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9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 t="shared" si="38"/>
        <v>1457.7654</v>
      </c>
      <c r="P1255">
        <v>411.16460000000001</v>
      </c>
      <c r="Q1255">
        <v>1457.7654</v>
      </c>
    </row>
    <row r="1256" spans="1:17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9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 t="shared" si="38"/>
        <v>2832.2240000000002</v>
      </c>
      <c r="P1256">
        <v>1593.126</v>
      </c>
      <c r="Q1256">
        <v>2832.2240000000002</v>
      </c>
    </row>
    <row r="1257" spans="1:17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9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 t="shared" si="38"/>
        <v>136.82759999999999</v>
      </c>
      <c r="P1257">
        <v>26.062399999999997</v>
      </c>
      <c r="Q1257">
        <v>136.82759999999999</v>
      </c>
    </row>
    <row r="1258" spans="1:17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9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 t="shared" si="38"/>
        <v>1043.0208</v>
      </c>
      <c r="P1258">
        <v>586.69920000000002</v>
      </c>
      <c r="Q1258">
        <v>1043.0208</v>
      </c>
    </row>
    <row r="1259" spans="1:17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9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 t="shared" si="38"/>
        <v>1261.5983999999999</v>
      </c>
      <c r="P1259">
        <v>490.62160000000006</v>
      </c>
      <c r="Q1259">
        <v>1261.5983999999999</v>
      </c>
    </row>
    <row r="1260" spans="1:17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9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 t="shared" si="38"/>
        <v>801.94399999999996</v>
      </c>
      <c r="P1260">
        <v>109.35599999999999</v>
      </c>
      <c r="Q1260">
        <v>801.94399999999996</v>
      </c>
    </row>
    <row r="1261" spans="1:17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9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 t="shared" si="38"/>
        <v>1170.8317</v>
      </c>
      <c r="P1261">
        <v>576.67830000000004</v>
      </c>
      <c r="Q1261">
        <v>1170.8317</v>
      </c>
    </row>
    <row r="1262" spans="1:17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9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 t="shared" si="38"/>
        <v>1663.6648</v>
      </c>
      <c r="P1262">
        <v>1307.1651999999999</v>
      </c>
      <c r="Q1262">
        <v>1663.6648</v>
      </c>
    </row>
    <row r="1263" spans="1:17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9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 t="shared" si="38"/>
        <v>2225.4708000000001</v>
      </c>
      <c r="P1263">
        <v>423.89920000000001</v>
      </c>
      <c r="Q1263">
        <v>2225.4708000000001</v>
      </c>
    </row>
    <row r="1264" spans="1:17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9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 t="shared" si="38"/>
        <v>982.46210000000008</v>
      </c>
      <c r="P1264">
        <v>682.72789999999998</v>
      </c>
      <c r="Q1264">
        <v>982.46210000000008</v>
      </c>
    </row>
    <row r="1265" spans="1:17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9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 t="shared" si="38"/>
        <v>3130.511</v>
      </c>
      <c r="P1265">
        <v>641.18899999999996</v>
      </c>
      <c r="Q1265">
        <v>3130.511</v>
      </c>
    </row>
    <row r="1266" spans="1:17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9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 t="shared" si="38"/>
        <v>2125.4573</v>
      </c>
      <c r="P1266">
        <v>1477.0126999999998</v>
      </c>
      <c r="Q1266">
        <v>2125.4573</v>
      </c>
    </row>
    <row r="1267" spans="1:17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9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 t="shared" si="38"/>
        <v>1431.1477</v>
      </c>
      <c r="P1267">
        <v>44.262300000000003</v>
      </c>
      <c r="Q1267">
        <v>1431.1477</v>
      </c>
    </row>
    <row r="1268" spans="1:17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9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 t="shared" si="38"/>
        <v>1683.82</v>
      </c>
      <c r="P1268">
        <v>0</v>
      </c>
      <c r="Q1268">
        <v>1683.82</v>
      </c>
    </row>
    <row r="1269" spans="1:17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9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 t="shared" si="38"/>
        <v>1418.319</v>
      </c>
      <c r="P1269">
        <v>90.530999999999992</v>
      </c>
      <c r="Q1269">
        <v>1418.319</v>
      </c>
    </row>
    <row r="1270" spans="1:17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9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 t="shared" si="38"/>
        <v>409.56720000000001</v>
      </c>
      <c r="P1270">
        <v>321.80279999999999</v>
      </c>
      <c r="Q1270">
        <v>409.56720000000001</v>
      </c>
    </row>
    <row r="1271" spans="1:17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9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 t="shared" si="38"/>
        <v>2765.6999000000001</v>
      </c>
      <c r="P1271">
        <v>1022.9301000000002</v>
      </c>
      <c r="Q1271">
        <v>2765.6999000000001</v>
      </c>
    </row>
    <row r="1272" spans="1:17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9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 t="shared" si="38"/>
        <v>228.72500000000002</v>
      </c>
      <c r="P1272">
        <v>98.024999999999991</v>
      </c>
      <c r="Q1272">
        <v>228.72500000000002</v>
      </c>
    </row>
    <row r="1273" spans="1:17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9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 t="shared" si="38"/>
        <v>485.94720000000001</v>
      </c>
      <c r="P1273">
        <v>351.89280000000002</v>
      </c>
      <c r="Q1273">
        <v>485.94720000000001</v>
      </c>
    </row>
    <row r="1274" spans="1:17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9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 t="shared" si="38"/>
        <v>597.51030000000003</v>
      </c>
      <c r="P1274">
        <v>18.479700000000001</v>
      </c>
      <c r="Q1274">
        <v>597.51030000000003</v>
      </c>
    </row>
    <row r="1275" spans="1:17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9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 t="shared" si="38"/>
        <v>3356.7695999999996</v>
      </c>
      <c r="P1275">
        <v>787.3904</v>
      </c>
      <c r="Q1275">
        <v>3356.7695999999996</v>
      </c>
    </row>
    <row r="1276" spans="1:17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9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 t="shared" si="38"/>
        <v>214.6352</v>
      </c>
      <c r="P1276">
        <v>101.0048</v>
      </c>
      <c r="Q1276">
        <v>214.6352</v>
      </c>
    </row>
    <row r="1277" spans="1:17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9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 t="shared" si="38"/>
        <v>2685.3360000000002</v>
      </c>
      <c r="P1277">
        <v>671.33400000000006</v>
      </c>
      <c r="Q1277">
        <v>2685.3360000000002</v>
      </c>
    </row>
    <row r="1278" spans="1:17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9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 t="shared" si="38"/>
        <v>311.57139999999998</v>
      </c>
      <c r="P1278">
        <v>6.3586</v>
      </c>
      <c r="Q1278">
        <v>311.57139999999998</v>
      </c>
    </row>
    <row r="1279" spans="1:17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9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 t="shared" si="38"/>
        <v>2648.8919000000001</v>
      </c>
      <c r="P1279">
        <v>1304.6781000000001</v>
      </c>
      <c r="Q1279">
        <v>2648.8919000000001</v>
      </c>
    </row>
    <row r="1280" spans="1:17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9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 t="shared" si="38"/>
        <v>3657.84</v>
      </c>
      <c r="P1280">
        <v>914.46</v>
      </c>
      <c r="Q1280">
        <v>3657.84</v>
      </c>
    </row>
    <row r="1281" spans="1:17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9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 t="shared" si="38"/>
        <v>2460.6747</v>
      </c>
      <c r="P1281">
        <v>24.855300000000003</v>
      </c>
      <c r="Q1281">
        <v>2460.6747</v>
      </c>
    </row>
    <row r="1282" spans="1:17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9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 t="shared" ref="N1282:N1345" si="40">D1282-F1282</f>
        <v>3678.4475000000002</v>
      </c>
      <c r="P1282">
        <v>363.80250000000001</v>
      </c>
      <c r="Q1282">
        <v>3678.4475000000002</v>
      </c>
    </row>
    <row r="1283" spans="1:17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1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 t="shared" si="40"/>
        <v>3169.6549</v>
      </c>
      <c r="P1283">
        <v>391.75509999999997</v>
      </c>
      <c r="Q1283">
        <v>3169.6549</v>
      </c>
    </row>
    <row r="1284" spans="1:17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1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 t="shared" si="40"/>
        <v>2958.9714000000004</v>
      </c>
      <c r="P1284">
        <v>1039.6386</v>
      </c>
      <c r="Q1284">
        <v>2958.9714000000004</v>
      </c>
    </row>
    <row r="1285" spans="1:17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1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 t="shared" si="40"/>
        <v>3510.0519999999997</v>
      </c>
      <c r="P1285">
        <v>347.14799999999997</v>
      </c>
      <c r="Q1285">
        <v>3510.0519999999997</v>
      </c>
    </row>
    <row r="1286" spans="1:17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1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 t="shared" si="40"/>
        <v>907.16599999999994</v>
      </c>
      <c r="P1286">
        <v>199.13399999999999</v>
      </c>
      <c r="Q1286">
        <v>907.16599999999994</v>
      </c>
    </row>
    <row r="1287" spans="1:17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1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 t="shared" si="40"/>
        <v>1579.6608000000001</v>
      </c>
      <c r="P1287">
        <v>968.17920000000004</v>
      </c>
      <c r="Q1287">
        <v>1579.6608000000001</v>
      </c>
    </row>
    <row r="1288" spans="1:17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1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 t="shared" si="40"/>
        <v>2883.6179999999995</v>
      </c>
      <c r="P1288">
        <v>1922.412</v>
      </c>
      <c r="Q1288">
        <v>2883.6179999999995</v>
      </c>
    </row>
    <row r="1289" spans="1:17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1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 t="shared" si="40"/>
        <v>1069.9859999999999</v>
      </c>
      <c r="P1289">
        <v>713.32400000000007</v>
      </c>
      <c r="Q1289">
        <v>1069.9859999999999</v>
      </c>
    </row>
    <row r="1290" spans="1:17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1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 t="shared" si="40"/>
        <v>3156.0035000000003</v>
      </c>
      <c r="P1290">
        <v>1699.3865000000001</v>
      </c>
      <c r="Q1290">
        <v>3156.0035000000003</v>
      </c>
    </row>
    <row r="1291" spans="1:17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1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 t="shared" si="40"/>
        <v>2158.9676999999997</v>
      </c>
      <c r="P1291">
        <v>798.52229999999997</v>
      </c>
      <c r="Q1291">
        <v>2158.9676999999997</v>
      </c>
    </row>
    <row r="1292" spans="1:17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1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 t="shared" si="40"/>
        <v>1700.568</v>
      </c>
      <c r="P1292">
        <v>661.33200000000011</v>
      </c>
      <c r="Q1292">
        <v>1700.568</v>
      </c>
    </row>
    <row r="1293" spans="1:17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1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 t="shared" si="40"/>
        <v>1727.9652000000001</v>
      </c>
      <c r="P1293">
        <v>1595.0448000000001</v>
      </c>
      <c r="Q1293">
        <v>1727.9652000000001</v>
      </c>
    </row>
    <row r="1294" spans="1:17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1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 t="shared" si="40"/>
        <v>2294.6615999999999</v>
      </c>
      <c r="P1294">
        <v>1802.9483999999998</v>
      </c>
      <c r="Q1294">
        <v>2294.6615999999999</v>
      </c>
    </row>
    <row r="1295" spans="1:17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1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 t="shared" si="40"/>
        <v>1381.5016000000001</v>
      </c>
      <c r="P1295">
        <v>650.11839999999995</v>
      </c>
      <c r="Q1295">
        <v>1381.5016000000001</v>
      </c>
    </row>
    <row r="1296" spans="1:17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1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 t="shared" si="40"/>
        <v>201.33960000000002</v>
      </c>
      <c r="P1296">
        <v>60.140400000000007</v>
      </c>
      <c r="Q1296">
        <v>201.33960000000002</v>
      </c>
    </row>
    <row r="1297" spans="1:17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1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 t="shared" si="40"/>
        <v>2286.8159999999998</v>
      </c>
      <c r="P1297">
        <v>1286.3340000000001</v>
      </c>
      <c r="Q1297">
        <v>2286.8159999999998</v>
      </c>
    </row>
    <row r="1298" spans="1:17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1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 t="shared" si="40"/>
        <v>4641.6634000000004</v>
      </c>
      <c r="P1298">
        <v>143.5566</v>
      </c>
      <c r="Q1298">
        <v>4641.6634000000004</v>
      </c>
    </row>
    <row r="1299" spans="1:17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1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 t="shared" si="40"/>
        <v>1676.0879</v>
      </c>
      <c r="P1299">
        <v>1486.3420999999998</v>
      </c>
      <c r="Q1299">
        <v>1676.0879</v>
      </c>
    </row>
    <row r="1300" spans="1:17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1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 t="shared" si="40"/>
        <v>746.9579</v>
      </c>
      <c r="P1300">
        <v>276.27210000000002</v>
      </c>
      <c r="Q1300">
        <v>746.9579</v>
      </c>
    </row>
    <row r="1301" spans="1:17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1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 t="shared" si="40"/>
        <v>987.29250000000002</v>
      </c>
      <c r="P1301">
        <v>329.09750000000003</v>
      </c>
      <c r="Q1301">
        <v>987.29250000000002</v>
      </c>
    </row>
    <row r="1302" spans="1:17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1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 t="shared" si="40"/>
        <v>3874.1129999999998</v>
      </c>
      <c r="P1302">
        <v>683.66699999999992</v>
      </c>
      <c r="Q1302">
        <v>3874.1129999999998</v>
      </c>
    </row>
    <row r="1303" spans="1:17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1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 t="shared" si="40"/>
        <v>166.45</v>
      </c>
      <c r="P1303">
        <v>0</v>
      </c>
      <c r="Q1303">
        <v>166.45</v>
      </c>
    </row>
    <row r="1304" spans="1:17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1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 t="shared" si="40"/>
        <v>2705.1941999999999</v>
      </c>
      <c r="P1304">
        <v>83.665800000000004</v>
      </c>
      <c r="Q1304">
        <v>2705.1941999999999</v>
      </c>
    </row>
    <row r="1305" spans="1:17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1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 t="shared" si="40"/>
        <v>763.44240000000002</v>
      </c>
      <c r="P1305">
        <v>114.0776</v>
      </c>
      <c r="Q1305">
        <v>763.44240000000002</v>
      </c>
    </row>
    <row r="1306" spans="1:17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1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 t="shared" si="40"/>
        <v>1084.4514999999999</v>
      </c>
      <c r="P1306">
        <v>401.0985</v>
      </c>
      <c r="Q1306">
        <v>1084.4514999999999</v>
      </c>
    </row>
    <row r="1307" spans="1:17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1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 t="shared" si="40"/>
        <v>1540.0416</v>
      </c>
      <c r="P1307">
        <v>64.168400000000005</v>
      </c>
      <c r="Q1307">
        <v>1540.0416</v>
      </c>
    </row>
    <row r="1308" spans="1:17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1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 t="shared" si="40"/>
        <v>598.98990000000003</v>
      </c>
      <c r="P1308">
        <v>575.50009999999997</v>
      </c>
      <c r="Q1308">
        <v>598.98990000000003</v>
      </c>
    </row>
    <row r="1309" spans="1:17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1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 t="shared" si="40"/>
        <v>3146.1986999999999</v>
      </c>
      <c r="P1309">
        <v>836.33130000000006</v>
      </c>
      <c r="Q1309">
        <v>3146.1986999999999</v>
      </c>
    </row>
    <row r="1310" spans="1:17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1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 t="shared" si="40"/>
        <v>1451.3688</v>
      </c>
      <c r="P1310">
        <v>276.45119999999997</v>
      </c>
      <c r="Q1310">
        <v>1451.3688</v>
      </c>
    </row>
    <row r="1311" spans="1:17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1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 t="shared" si="40"/>
        <v>1326.7312000000002</v>
      </c>
      <c r="P1311">
        <v>466.14880000000005</v>
      </c>
      <c r="Q1311">
        <v>1326.7312000000002</v>
      </c>
    </row>
    <row r="1312" spans="1:17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1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 t="shared" si="40"/>
        <v>2250.1381000000001</v>
      </c>
      <c r="P1312">
        <v>69.591899999999995</v>
      </c>
      <c r="Q1312">
        <v>2250.1381000000001</v>
      </c>
    </row>
    <row r="1313" spans="1:17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1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 t="shared" si="40"/>
        <v>2577.1125000000002</v>
      </c>
      <c r="P1313">
        <v>1944.1375</v>
      </c>
      <c r="Q1313">
        <v>2577.1125000000002</v>
      </c>
    </row>
    <row r="1314" spans="1:17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1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 t="shared" si="40"/>
        <v>2673.4785000000002</v>
      </c>
      <c r="P1314">
        <v>798.57150000000013</v>
      </c>
      <c r="Q1314">
        <v>2673.4785000000002</v>
      </c>
    </row>
    <row r="1315" spans="1:17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1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 t="shared" si="40"/>
        <v>366.33870000000002</v>
      </c>
      <c r="P1315">
        <v>36.231299999999997</v>
      </c>
      <c r="Q1315">
        <v>366.33870000000002</v>
      </c>
    </row>
    <row r="1316" spans="1:17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1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 t="shared" si="40"/>
        <v>268.9896</v>
      </c>
      <c r="P1316">
        <v>23.3904</v>
      </c>
      <c r="Q1316">
        <v>268.9896</v>
      </c>
    </row>
    <row r="1317" spans="1:17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1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 t="shared" si="40"/>
        <v>2357.7541999999999</v>
      </c>
      <c r="P1317">
        <v>517.55579999999998</v>
      </c>
      <c r="Q1317">
        <v>2357.7541999999999</v>
      </c>
    </row>
    <row r="1318" spans="1:17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1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 t="shared" si="40"/>
        <v>3157.0860000000002</v>
      </c>
      <c r="P1318">
        <v>1289.5140000000001</v>
      </c>
      <c r="Q1318">
        <v>3157.0860000000002</v>
      </c>
    </row>
    <row r="1319" spans="1:17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1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 t="shared" si="40"/>
        <v>1330.3047000000001</v>
      </c>
      <c r="P1319">
        <v>353.62529999999998</v>
      </c>
      <c r="Q1319">
        <v>1330.3047000000001</v>
      </c>
    </row>
    <row r="1320" spans="1:17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1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 t="shared" si="40"/>
        <v>919.85599999999999</v>
      </c>
      <c r="P1320">
        <v>394.22399999999999</v>
      </c>
      <c r="Q1320">
        <v>919.85599999999999</v>
      </c>
    </row>
    <row r="1321" spans="1:17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1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 t="shared" si="40"/>
        <v>2447.991</v>
      </c>
      <c r="P1321">
        <v>1318.1489999999999</v>
      </c>
      <c r="Q1321">
        <v>2447.991</v>
      </c>
    </row>
    <row r="1322" spans="1:17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1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 t="shared" si="40"/>
        <v>1921.6575</v>
      </c>
      <c r="P1322">
        <v>1128.5925</v>
      </c>
      <c r="Q1322">
        <v>1921.6575</v>
      </c>
    </row>
    <row r="1323" spans="1:17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1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 t="shared" si="40"/>
        <v>2294.904</v>
      </c>
      <c r="P1323">
        <v>573.726</v>
      </c>
      <c r="Q1323">
        <v>2294.904</v>
      </c>
    </row>
    <row r="1324" spans="1:17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1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 t="shared" si="40"/>
        <v>532.21119999999996</v>
      </c>
      <c r="P1324">
        <v>299.36880000000002</v>
      </c>
      <c r="Q1324">
        <v>532.21119999999996</v>
      </c>
    </row>
    <row r="1325" spans="1:17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1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 t="shared" si="40"/>
        <v>894.85530000000006</v>
      </c>
      <c r="P1325">
        <v>67.354700000000008</v>
      </c>
      <c r="Q1325">
        <v>894.85530000000006</v>
      </c>
    </row>
    <row r="1326" spans="1:17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1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 t="shared" si="40"/>
        <v>1095.7624000000001</v>
      </c>
      <c r="P1326">
        <v>384.99760000000003</v>
      </c>
      <c r="Q1326">
        <v>1095.7624000000001</v>
      </c>
    </row>
    <row r="1327" spans="1:17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1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 t="shared" si="40"/>
        <v>1068.9695999999999</v>
      </c>
      <c r="P1327">
        <v>44.540399999999998</v>
      </c>
      <c r="Q1327">
        <v>1068.9695999999999</v>
      </c>
    </row>
    <row r="1328" spans="1:17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1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 t="shared" si="40"/>
        <v>4276.8703999999998</v>
      </c>
      <c r="P1328">
        <v>583.20960000000002</v>
      </c>
      <c r="Q1328">
        <v>4276.8703999999998</v>
      </c>
    </row>
    <row r="1329" spans="1:17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1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 t="shared" si="40"/>
        <v>135.7449</v>
      </c>
      <c r="P1329">
        <v>55.445099999999996</v>
      </c>
      <c r="Q1329">
        <v>135.7449</v>
      </c>
    </row>
    <row r="1330" spans="1:17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1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 t="shared" si="40"/>
        <v>1995.6383999999998</v>
      </c>
      <c r="P1330">
        <v>1172.0416</v>
      </c>
      <c r="Q1330">
        <v>1995.6383999999998</v>
      </c>
    </row>
    <row r="1331" spans="1:17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1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 t="shared" si="40"/>
        <v>2504.4185000000002</v>
      </c>
      <c r="P1331">
        <v>131.8115</v>
      </c>
      <c r="Q1331">
        <v>2504.4185000000002</v>
      </c>
    </row>
    <row r="1332" spans="1:17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1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 t="shared" si="40"/>
        <v>1515.537</v>
      </c>
      <c r="P1332">
        <v>168.39300000000003</v>
      </c>
      <c r="Q1332">
        <v>1515.537</v>
      </c>
    </row>
    <row r="1333" spans="1:17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1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 t="shared" si="40"/>
        <v>2224.59</v>
      </c>
      <c r="P1333">
        <v>2224.59</v>
      </c>
      <c r="Q1333">
        <v>2224.59</v>
      </c>
    </row>
    <row r="1334" spans="1:17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1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 t="shared" si="40"/>
        <v>2808.5540000000001</v>
      </c>
      <c r="P1334">
        <v>575.24600000000009</v>
      </c>
      <c r="Q1334">
        <v>2808.5540000000001</v>
      </c>
    </row>
    <row r="1335" spans="1:17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1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 t="shared" si="40"/>
        <v>4293.0683999999992</v>
      </c>
      <c r="P1335">
        <v>698.87160000000006</v>
      </c>
      <c r="Q1335">
        <v>4293.0683999999992</v>
      </c>
    </row>
    <row r="1336" spans="1:17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1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 t="shared" si="40"/>
        <v>889.35359999999991</v>
      </c>
      <c r="P1336">
        <v>37.056399999999996</v>
      </c>
      <c r="Q1336">
        <v>889.35359999999991</v>
      </c>
    </row>
    <row r="1337" spans="1:17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1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 t="shared" si="40"/>
        <v>344.85749999999996</v>
      </c>
      <c r="P1337">
        <v>185.69249999999997</v>
      </c>
      <c r="Q1337">
        <v>344.85749999999996</v>
      </c>
    </row>
    <row r="1338" spans="1:17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1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 t="shared" si="40"/>
        <v>587.28749999999991</v>
      </c>
      <c r="P1338">
        <v>195.76249999999999</v>
      </c>
      <c r="Q1338">
        <v>587.28749999999991</v>
      </c>
    </row>
    <row r="1339" spans="1:17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1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 t="shared" si="40"/>
        <v>1305.9675999999999</v>
      </c>
      <c r="P1339">
        <v>113.5624</v>
      </c>
      <c r="Q1339">
        <v>1305.9675999999999</v>
      </c>
    </row>
    <row r="1340" spans="1:17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1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 t="shared" si="40"/>
        <v>1456.7368000000001</v>
      </c>
      <c r="P1340">
        <v>685.52320000000009</v>
      </c>
      <c r="Q1340">
        <v>1456.7368000000001</v>
      </c>
    </row>
    <row r="1341" spans="1:17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1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 t="shared" si="40"/>
        <v>3201.8024</v>
      </c>
      <c r="P1341">
        <v>1124.9576000000002</v>
      </c>
      <c r="Q1341">
        <v>3201.8024</v>
      </c>
    </row>
    <row r="1342" spans="1:17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1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 t="shared" si="40"/>
        <v>1072.5119999999999</v>
      </c>
      <c r="P1342">
        <v>417.08800000000002</v>
      </c>
      <c r="Q1342">
        <v>1072.5119999999999</v>
      </c>
    </row>
    <row r="1343" spans="1:17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1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 t="shared" si="40"/>
        <v>2292.3449999999998</v>
      </c>
      <c r="P1343">
        <v>2292.3449999999998</v>
      </c>
      <c r="Q1343">
        <v>2292.3449999999998</v>
      </c>
    </row>
    <row r="1344" spans="1:17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1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 t="shared" si="40"/>
        <v>2344.5675000000001</v>
      </c>
      <c r="P1344">
        <v>23.682500000000001</v>
      </c>
      <c r="Q1344">
        <v>2344.5675000000001</v>
      </c>
    </row>
    <row r="1345" spans="1:17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1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 t="shared" si="40"/>
        <v>1766.1455999999998</v>
      </c>
      <c r="P1345">
        <v>1504.4944</v>
      </c>
      <c r="Q1345">
        <v>1766.1455999999998</v>
      </c>
    </row>
    <row r="1346" spans="1:17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1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 t="shared" ref="N1346:N1409" si="42">D1346-F1346</f>
        <v>809.44799999999998</v>
      </c>
      <c r="P1346">
        <v>586.15199999999993</v>
      </c>
      <c r="Q1346">
        <v>809.44799999999998</v>
      </c>
    </row>
    <row r="1347" spans="1:17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3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 t="shared" si="42"/>
        <v>682.93129999999996</v>
      </c>
      <c r="P1347">
        <v>181.53870000000001</v>
      </c>
      <c r="Q1347">
        <v>682.93129999999996</v>
      </c>
    </row>
    <row r="1348" spans="1:17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3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 t="shared" si="42"/>
        <v>2441.7903999999999</v>
      </c>
      <c r="P1348">
        <v>1918.5496000000001</v>
      </c>
      <c r="Q1348">
        <v>2441.7903999999999</v>
      </c>
    </row>
    <row r="1349" spans="1:17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3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 t="shared" si="42"/>
        <v>432.87440000000004</v>
      </c>
      <c r="P1349">
        <v>203.7056</v>
      </c>
      <c r="Q1349">
        <v>432.87440000000004</v>
      </c>
    </row>
    <row r="1350" spans="1:17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3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 t="shared" si="42"/>
        <v>2179.9119999999998</v>
      </c>
      <c r="P1350">
        <v>1712.788</v>
      </c>
      <c r="Q1350">
        <v>2179.9119999999998</v>
      </c>
    </row>
    <row r="1351" spans="1:17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3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 t="shared" si="42"/>
        <v>2062.7740000000003</v>
      </c>
      <c r="P1351">
        <v>884.04600000000005</v>
      </c>
      <c r="Q1351">
        <v>2062.7740000000003</v>
      </c>
    </row>
    <row r="1352" spans="1:17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3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 t="shared" si="42"/>
        <v>3844.4261999999999</v>
      </c>
      <c r="P1352">
        <v>475.15379999999999</v>
      </c>
      <c r="Q1352">
        <v>3844.4261999999999</v>
      </c>
    </row>
    <row r="1353" spans="1:17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3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 t="shared" si="42"/>
        <v>2568.2901000000002</v>
      </c>
      <c r="P1353">
        <v>1049.0199</v>
      </c>
      <c r="Q1353">
        <v>2568.2901000000002</v>
      </c>
    </row>
    <row r="1354" spans="1:17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3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 t="shared" si="42"/>
        <v>1346.9365</v>
      </c>
      <c r="P1354">
        <v>133.21350000000001</v>
      </c>
      <c r="Q1354">
        <v>1346.9365</v>
      </c>
    </row>
    <row r="1355" spans="1:17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3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 t="shared" si="42"/>
        <v>2710.6709999999998</v>
      </c>
      <c r="P1355">
        <v>204.029</v>
      </c>
      <c r="Q1355">
        <v>2710.6709999999998</v>
      </c>
    </row>
    <row r="1356" spans="1:17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3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 t="shared" si="42"/>
        <v>109.92019999999999</v>
      </c>
      <c r="P1356">
        <v>54.139800000000001</v>
      </c>
      <c r="Q1356">
        <v>109.92019999999999</v>
      </c>
    </row>
    <row r="1357" spans="1:17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3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 t="shared" si="42"/>
        <v>1287.1421000000003</v>
      </c>
      <c r="P1357">
        <v>1141.4278999999999</v>
      </c>
      <c r="Q1357">
        <v>1287.1421000000003</v>
      </c>
    </row>
    <row r="1358" spans="1:17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3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 t="shared" si="42"/>
        <v>370.24369999999999</v>
      </c>
      <c r="P1358">
        <v>151.22630000000001</v>
      </c>
      <c r="Q1358">
        <v>370.24369999999999</v>
      </c>
    </row>
    <row r="1359" spans="1:17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3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 t="shared" si="42"/>
        <v>1321.098</v>
      </c>
      <c r="P1359">
        <v>880.73199999999997</v>
      </c>
      <c r="Q1359">
        <v>1321.098</v>
      </c>
    </row>
    <row r="1360" spans="1:17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3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 t="shared" si="42"/>
        <v>586.13200000000006</v>
      </c>
      <c r="P1360">
        <v>50.968000000000004</v>
      </c>
      <c r="Q1360">
        <v>586.13200000000006</v>
      </c>
    </row>
    <row r="1361" spans="1:17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3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 t="shared" si="42"/>
        <v>3203.8395</v>
      </c>
      <c r="P1361">
        <v>1578.0105000000001</v>
      </c>
      <c r="Q1361">
        <v>3203.8395</v>
      </c>
    </row>
    <row r="1362" spans="1:17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3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 t="shared" si="42"/>
        <v>1677.7089000000001</v>
      </c>
      <c r="P1362">
        <v>985.32110000000011</v>
      </c>
      <c r="Q1362">
        <v>1677.7089000000001</v>
      </c>
    </row>
    <row r="1363" spans="1:17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3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 t="shared" si="42"/>
        <v>4483.2746000000006</v>
      </c>
      <c r="P1363">
        <v>91.495400000000004</v>
      </c>
      <c r="Q1363">
        <v>4483.2746000000006</v>
      </c>
    </row>
    <row r="1364" spans="1:17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3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 t="shared" si="42"/>
        <v>199.1105</v>
      </c>
      <c r="P1364">
        <v>10.479500000000002</v>
      </c>
      <c r="Q1364">
        <v>199.1105</v>
      </c>
    </row>
    <row r="1365" spans="1:17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3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 t="shared" si="42"/>
        <v>1966.9449999999999</v>
      </c>
      <c r="P1365">
        <v>1257.5550000000001</v>
      </c>
      <c r="Q1365">
        <v>1966.9449999999999</v>
      </c>
    </row>
    <row r="1366" spans="1:17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3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 t="shared" si="42"/>
        <v>1251.1823999999999</v>
      </c>
      <c r="P1366">
        <v>352.89760000000001</v>
      </c>
      <c r="Q1366">
        <v>1251.1823999999999</v>
      </c>
    </row>
    <row r="1367" spans="1:17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3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 t="shared" si="42"/>
        <v>1772.768</v>
      </c>
      <c r="P1367">
        <v>443.19200000000001</v>
      </c>
      <c r="Q1367">
        <v>1772.768</v>
      </c>
    </row>
    <row r="1368" spans="1:17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3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 t="shared" si="42"/>
        <v>2364.1902</v>
      </c>
      <c r="P1368">
        <v>2013.9398000000001</v>
      </c>
      <c r="Q1368">
        <v>2364.1902</v>
      </c>
    </row>
    <row r="1369" spans="1:17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3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 t="shared" si="42"/>
        <v>2451.0500000000002</v>
      </c>
      <c r="P1369">
        <v>2451.0500000000002</v>
      </c>
      <c r="Q1369">
        <v>2451.0500000000002</v>
      </c>
    </row>
    <row r="1370" spans="1:17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3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 t="shared" si="42"/>
        <v>810.84219999999993</v>
      </c>
      <c r="P1370">
        <v>496.96780000000001</v>
      </c>
      <c r="Q1370">
        <v>810.84219999999993</v>
      </c>
    </row>
    <row r="1371" spans="1:17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3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 t="shared" si="42"/>
        <v>2847.8639999999996</v>
      </c>
      <c r="P1371">
        <v>1898.576</v>
      </c>
      <c r="Q1371">
        <v>2847.8639999999996</v>
      </c>
    </row>
    <row r="1372" spans="1:17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3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 t="shared" si="42"/>
        <v>3127.2840000000001</v>
      </c>
      <c r="P1372">
        <v>347.47600000000006</v>
      </c>
      <c r="Q1372">
        <v>3127.2840000000001</v>
      </c>
    </row>
    <row r="1373" spans="1:17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3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 t="shared" si="42"/>
        <v>4285.7370000000001</v>
      </c>
      <c r="P1373">
        <v>476.19300000000004</v>
      </c>
      <c r="Q1373">
        <v>4285.7370000000001</v>
      </c>
    </row>
    <row r="1374" spans="1:17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3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 t="shared" si="42"/>
        <v>1456.356</v>
      </c>
      <c r="P1374">
        <v>1399.2439999999999</v>
      </c>
      <c r="Q1374">
        <v>1456.356</v>
      </c>
    </row>
    <row r="1375" spans="1:17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3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 t="shared" si="42"/>
        <v>3125.0115000000001</v>
      </c>
      <c r="P1375">
        <v>1682.6985</v>
      </c>
      <c r="Q1375">
        <v>3125.0115000000001</v>
      </c>
    </row>
    <row r="1376" spans="1:17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3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 t="shared" si="42"/>
        <v>2952.1997999999994</v>
      </c>
      <c r="P1376">
        <v>1520.8302000000001</v>
      </c>
      <c r="Q1376">
        <v>2952.1997999999994</v>
      </c>
    </row>
    <row r="1377" spans="1:17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3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 t="shared" si="42"/>
        <v>627.88599999999997</v>
      </c>
      <c r="P1377">
        <v>102.21400000000001</v>
      </c>
      <c r="Q1377">
        <v>627.88599999999997</v>
      </c>
    </row>
    <row r="1378" spans="1:17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3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 t="shared" si="42"/>
        <v>908.80719999999997</v>
      </c>
      <c r="P1378">
        <v>714.06279999999992</v>
      </c>
      <c r="Q1378">
        <v>908.80719999999997</v>
      </c>
    </row>
    <row r="1379" spans="1:17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3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 t="shared" si="42"/>
        <v>1265.1898000000001</v>
      </c>
      <c r="P1379">
        <v>25.8202</v>
      </c>
      <c r="Q1379">
        <v>1265.1898000000001</v>
      </c>
    </row>
    <row r="1380" spans="1:17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3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 t="shared" si="42"/>
        <v>2496.8294000000001</v>
      </c>
      <c r="P1380">
        <v>406.46060000000006</v>
      </c>
      <c r="Q1380">
        <v>2496.8294000000001</v>
      </c>
    </row>
    <row r="1381" spans="1:17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3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 t="shared" si="42"/>
        <v>3670.6851999999999</v>
      </c>
      <c r="P1381">
        <v>363.03479999999996</v>
      </c>
      <c r="Q1381">
        <v>3670.6851999999999</v>
      </c>
    </row>
    <row r="1382" spans="1:17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3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 t="shared" si="42"/>
        <v>2445.5167999999999</v>
      </c>
      <c r="P1382">
        <v>1375.6032</v>
      </c>
      <c r="Q1382">
        <v>2445.5167999999999</v>
      </c>
    </row>
    <row r="1383" spans="1:17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3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 t="shared" si="42"/>
        <v>2343.0848000000001</v>
      </c>
      <c r="P1383">
        <v>1317.9852000000001</v>
      </c>
      <c r="Q1383">
        <v>2343.0848000000001</v>
      </c>
    </row>
    <row r="1384" spans="1:17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3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 t="shared" si="42"/>
        <v>1415.3240000000001</v>
      </c>
      <c r="P1384">
        <v>523.476</v>
      </c>
      <c r="Q1384">
        <v>1415.3240000000001</v>
      </c>
    </row>
    <row r="1385" spans="1:17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3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 t="shared" si="42"/>
        <v>784.22</v>
      </c>
      <c r="P1385">
        <v>0</v>
      </c>
      <c r="Q1385">
        <v>784.22</v>
      </c>
    </row>
    <row r="1386" spans="1:17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3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 t="shared" si="42"/>
        <v>633.84159999999997</v>
      </c>
      <c r="P1386">
        <v>498.01839999999999</v>
      </c>
      <c r="Q1386">
        <v>633.84159999999997</v>
      </c>
    </row>
    <row r="1387" spans="1:17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3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 t="shared" si="42"/>
        <v>1941.7944</v>
      </c>
      <c r="P1387">
        <v>1792.4255999999998</v>
      </c>
      <c r="Q1387">
        <v>1941.7944</v>
      </c>
    </row>
    <row r="1388" spans="1:17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3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 t="shared" si="42"/>
        <v>740.62799999999993</v>
      </c>
      <c r="P1388">
        <v>82.292000000000002</v>
      </c>
      <c r="Q1388">
        <v>740.62799999999993</v>
      </c>
    </row>
    <row r="1389" spans="1:17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3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 t="shared" si="42"/>
        <v>691.61520000000007</v>
      </c>
      <c r="P1389">
        <v>500.82479999999998</v>
      </c>
      <c r="Q1389">
        <v>691.61520000000007</v>
      </c>
    </row>
    <row r="1390" spans="1:17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3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 t="shared" si="42"/>
        <v>1111.9581000000001</v>
      </c>
      <c r="P1390">
        <v>1068.3518999999999</v>
      </c>
      <c r="Q1390">
        <v>1111.9581000000001</v>
      </c>
    </row>
    <row r="1391" spans="1:17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3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 t="shared" si="42"/>
        <v>380.81400000000002</v>
      </c>
      <c r="P1391">
        <v>72.536000000000001</v>
      </c>
      <c r="Q1391">
        <v>380.81400000000002</v>
      </c>
    </row>
    <row r="1392" spans="1:17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3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 t="shared" si="42"/>
        <v>1039.3929000000001</v>
      </c>
      <c r="P1392">
        <v>102.7971</v>
      </c>
      <c r="Q1392">
        <v>1039.3929000000001</v>
      </c>
    </row>
    <row r="1393" spans="1:17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3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 t="shared" si="42"/>
        <v>425.26859999999999</v>
      </c>
      <c r="P1393">
        <v>408.59140000000002</v>
      </c>
      <c r="Q1393">
        <v>425.26859999999999</v>
      </c>
    </row>
    <row r="1394" spans="1:17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3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 t="shared" si="42"/>
        <v>4618.6355999999996</v>
      </c>
      <c r="P1394">
        <v>142.84439999999998</v>
      </c>
      <c r="Q1394">
        <v>4618.6355999999996</v>
      </c>
    </row>
    <row r="1395" spans="1:17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3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 t="shared" si="42"/>
        <v>893.09280000000001</v>
      </c>
      <c r="P1395">
        <v>145.38720000000001</v>
      </c>
      <c r="Q1395">
        <v>893.09280000000001</v>
      </c>
    </row>
    <row r="1396" spans="1:17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3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 t="shared" si="42"/>
        <v>2723.2821000000004</v>
      </c>
      <c r="P1396">
        <v>1599.3878999999999</v>
      </c>
      <c r="Q1396">
        <v>2723.2821000000004</v>
      </c>
    </row>
    <row r="1397" spans="1:17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3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 t="shared" si="42"/>
        <v>457.13189999999997</v>
      </c>
      <c r="P1397">
        <v>205.37809999999999</v>
      </c>
      <c r="Q1397">
        <v>457.13189999999997</v>
      </c>
    </row>
    <row r="1398" spans="1:17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3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 t="shared" si="42"/>
        <v>2878.5239999999994</v>
      </c>
      <c r="P1398">
        <v>1482.876</v>
      </c>
      <c r="Q1398">
        <v>2878.5239999999994</v>
      </c>
    </row>
    <row r="1399" spans="1:17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3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 t="shared" si="42"/>
        <v>1974.1995000000002</v>
      </c>
      <c r="P1399">
        <v>1063.0304999999998</v>
      </c>
      <c r="Q1399">
        <v>1974.1995000000002</v>
      </c>
    </row>
    <row r="1400" spans="1:17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3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 t="shared" si="42"/>
        <v>2813.9495999999999</v>
      </c>
      <c r="P1400">
        <v>1449.6104000000003</v>
      </c>
      <c r="Q1400">
        <v>2813.9495999999999</v>
      </c>
    </row>
    <row r="1401" spans="1:17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3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 t="shared" si="42"/>
        <v>3610.5083</v>
      </c>
      <c r="P1401">
        <v>739.50170000000014</v>
      </c>
      <c r="Q1401">
        <v>3610.5083</v>
      </c>
    </row>
    <row r="1402" spans="1:17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3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 t="shared" si="42"/>
        <v>2538.6732000000002</v>
      </c>
      <c r="P1402">
        <v>483.55680000000001</v>
      </c>
      <c r="Q1402">
        <v>2538.6732000000002</v>
      </c>
    </row>
    <row r="1403" spans="1:17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3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 t="shared" si="42"/>
        <v>3631.393</v>
      </c>
      <c r="P1403">
        <v>965.3069999999999</v>
      </c>
      <c r="Q1403">
        <v>3631.393</v>
      </c>
    </row>
    <row r="1404" spans="1:17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3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 t="shared" si="42"/>
        <v>1781.2199999999998</v>
      </c>
      <c r="P1404">
        <v>1187.48</v>
      </c>
      <c r="Q1404">
        <v>1781.2199999999998</v>
      </c>
    </row>
    <row r="1405" spans="1:17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3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 t="shared" si="42"/>
        <v>1903.5321000000001</v>
      </c>
      <c r="P1405">
        <v>1688.0379</v>
      </c>
      <c r="Q1405">
        <v>1903.5321000000001</v>
      </c>
    </row>
    <row r="1406" spans="1:17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3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 t="shared" si="42"/>
        <v>1646.8683000000001</v>
      </c>
      <c r="P1406">
        <v>491.92169999999999</v>
      </c>
      <c r="Q1406">
        <v>1646.8683000000001</v>
      </c>
    </row>
    <row r="1407" spans="1:17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3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 t="shared" si="42"/>
        <v>4395.7728000000006</v>
      </c>
      <c r="P1407">
        <v>183.15720000000002</v>
      </c>
      <c r="Q1407">
        <v>4395.7728000000006</v>
      </c>
    </row>
    <row r="1408" spans="1:17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3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 t="shared" si="42"/>
        <v>2193.3519999999999</v>
      </c>
      <c r="P1408">
        <v>1945.0479999999998</v>
      </c>
      <c r="Q1408">
        <v>2193.3519999999999</v>
      </c>
    </row>
    <row r="1409" spans="1:17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3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 t="shared" si="42"/>
        <v>880.21439999999996</v>
      </c>
      <c r="P1409">
        <v>36.675600000000003</v>
      </c>
      <c r="Q1409">
        <v>880.21439999999996</v>
      </c>
    </row>
    <row r="1410" spans="1:17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3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 t="shared" ref="N1410:N1473" si="44">D1410-F1410</f>
        <v>2690.3560000000002</v>
      </c>
      <c r="P1410">
        <v>233.94400000000002</v>
      </c>
      <c r="Q1410">
        <v>2690.3560000000002</v>
      </c>
    </row>
    <row r="1411" spans="1:17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5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 t="shared" si="44"/>
        <v>2561.8364999999999</v>
      </c>
      <c r="P1411">
        <v>1932.6134999999999</v>
      </c>
      <c r="Q1411">
        <v>2561.8364999999999</v>
      </c>
    </row>
    <row r="1412" spans="1:17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5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 t="shared" si="44"/>
        <v>2869.9344000000001</v>
      </c>
      <c r="P1412">
        <v>1116.0856000000001</v>
      </c>
      <c r="Q1412">
        <v>2869.9344000000001</v>
      </c>
    </row>
    <row r="1413" spans="1:17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5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 t="shared" si="44"/>
        <v>3949.5382</v>
      </c>
      <c r="P1413">
        <v>866.97180000000003</v>
      </c>
      <c r="Q1413">
        <v>3949.5382</v>
      </c>
    </row>
    <row r="1414" spans="1:17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5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 t="shared" si="44"/>
        <v>653.69140000000004</v>
      </c>
      <c r="P1414">
        <v>579.68860000000006</v>
      </c>
      <c r="Q1414">
        <v>653.69140000000004</v>
      </c>
    </row>
    <row r="1415" spans="1:17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5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 t="shared" si="44"/>
        <v>988.28600000000006</v>
      </c>
      <c r="P1415">
        <v>912.2639999999999</v>
      </c>
      <c r="Q1415">
        <v>988.28600000000006</v>
      </c>
    </row>
    <row r="1416" spans="1:17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5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 t="shared" si="44"/>
        <v>2145.7491999999997</v>
      </c>
      <c r="P1416">
        <v>439.49079999999998</v>
      </c>
      <c r="Q1416">
        <v>2145.7491999999997</v>
      </c>
    </row>
    <row r="1417" spans="1:17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5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 t="shared" si="44"/>
        <v>706.84559999999999</v>
      </c>
      <c r="P1417">
        <v>533.23439999999994</v>
      </c>
      <c r="Q1417">
        <v>706.84559999999999</v>
      </c>
    </row>
    <row r="1418" spans="1:17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5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 t="shared" si="44"/>
        <v>1340.3411999999998</v>
      </c>
      <c r="P1418">
        <v>690.47879999999998</v>
      </c>
      <c r="Q1418">
        <v>1340.3411999999998</v>
      </c>
    </row>
    <row r="1419" spans="1:17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5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 t="shared" si="44"/>
        <v>2351.1884</v>
      </c>
      <c r="P1419">
        <v>382.75160000000005</v>
      </c>
      <c r="Q1419">
        <v>2351.1884</v>
      </c>
    </row>
    <row r="1420" spans="1:17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5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 t="shared" si="44"/>
        <v>549.90679999999998</v>
      </c>
      <c r="P1420">
        <v>487.65319999999997</v>
      </c>
      <c r="Q1420">
        <v>549.90679999999998</v>
      </c>
    </row>
    <row r="1421" spans="1:17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5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 t="shared" si="44"/>
        <v>1317.0369000000001</v>
      </c>
      <c r="P1421">
        <v>40.7331</v>
      </c>
      <c r="Q1421">
        <v>1317.0369000000001</v>
      </c>
    </row>
    <row r="1422" spans="1:17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5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 t="shared" si="44"/>
        <v>597.85320000000002</v>
      </c>
      <c r="P1422">
        <v>113.8768</v>
      </c>
      <c r="Q1422">
        <v>597.85320000000002</v>
      </c>
    </row>
    <row r="1423" spans="1:17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5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 t="shared" si="44"/>
        <v>2876.4560000000001</v>
      </c>
      <c r="P1423">
        <v>719.11400000000003</v>
      </c>
      <c r="Q1423">
        <v>2876.4560000000001</v>
      </c>
    </row>
    <row r="1424" spans="1:17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5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 t="shared" si="44"/>
        <v>1216.54</v>
      </c>
      <c r="P1424">
        <v>655.05999999999995</v>
      </c>
      <c r="Q1424">
        <v>1216.54</v>
      </c>
    </row>
    <row r="1425" spans="1:17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5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 t="shared" si="44"/>
        <v>1155.7139999999999</v>
      </c>
      <c r="P1425">
        <v>23.585999999999999</v>
      </c>
      <c r="Q1425">
        <v>1155.7139999999999</v>
      </c>
    </row>
    <row r="1426" spans="1:17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5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 t="shared" si="44"/>
        <v>1448.0983999999999</v>
      </c>
      <c r="P1426">
        <v>1137.7916</v>
      </c>
      <c r="Q1426">
        <v>1448.0983999999999</v>
      </c>
    </row>
    <row r="1427" spans="1:17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5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 t="shared" si="44"/>
        <v>291.06139999999999</v>
      </c>
      <c r="P1427">
        <v>143.35860000000002</v>
      </c>
      <c r="Q1427">
        <v>291.06139999999999</v>
      </c>
    </row>
    <row r="1428" spans="1:17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5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 t="shared" si="44"/>
        <v>3977.2333999999996</v>
      </c>
      <c r="P1428">
        <v>647.45659999999998</v>
      </c>
      <c r="Q1428">
        <v>3977.2333999999996</v>
      </c>
    </row>
    <row r="1429" spans="1:17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5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 t="shared" si="44"/>
        <v>1033.7363</v>
      </c>
      <c r="P1429">
        <v>509.15370000000007</v>
      </c>
      <c r="Q1429">
        <v>1033.7363</v>
      </c>
    </row>
    <row r="1430" spans="1:17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5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 t="shared" si="44"/>
        <v>3243.8864000000003</v>
      </c>
      <c r="P1430">
        <v>1199.7936000000002</v>
      </c>
      <c r="Q1430">
        <v>3243.8864000000003</v>
      </c>
    </row>
    <row r="1431" spans="1:17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5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 t="shared" si="44"/>
        <v>2106.8222000000001</v>
      </c>
      <c r="P1431">
        <v>431.51780000000008</v>
      </c>
      <c r="Q1431">
        <v>2106.8222000000001</v>
      </c>
    </row>
    <row r="1432" spans="1:17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5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 t="shared" si="44"/>
        <v>4223.0825999999997</v>
      </c>
      <c r="P1432">
        <v>42.657399999999996</v>
      </c>
      <c r="Q1432">
        <v>4223.0825999999997</v>
      </c>
    </row>
    <row r="1433" spans="1:17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5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 t="shared" si="44"/>
        <v>943.64639999999986</v>
      </c>
      <c r="P1433">
        <v>366.97359999999998</v>
      </c>
      <c r="Q1433">
        <v>943.64639999999986</v>
      </c>
    </row>
    <row r="1434" spans="1:17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5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 t="shared" si="44"/>
        <v>920.47680000000003</v>
      </c>
      <c r="P1434">
        <v>38.353200000000001</v>
      </c>
      <c r="Q1434">
        <v>920.47680000000003</v>
      </c>
    </row>
    <row r="1435" spans="1:17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5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 t="shared" si="44"/>
        <v>2514.6508000000003</v>
      </c>
      <c r="P1435">
        <v>1747.4691999999998</v>
      </c>
      <c r="Q1435">
        <v>2514.6508000000003</v>
      </c>
    </row>
    <row r="1436" spans="1:17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5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 t="shared" si="44"/>
        <v>1097.5968</v>
      </c>
      <c r="P1436">
        <v>45.733199999999997</v>
      </c>
      <c r="Q1436">
        <v>1097.5968</v>
      </c>
    </row>
    <row r="1437" spans="1:17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5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 t="shared" si="44"/>
        <v>2967.5244000000002</v>
      </c>
      <c r="P1437">
        <v>788.8356</v>
      </c>
      <c r="Q1437">
        <v>2967.5244000000002</v>
      </c>
    </row>
    <row r="1438" spans="1:17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5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 t="shared" si="44"/>
        <v>1394.9988000000001</v>
      </c>
      <c r="P1438">
        <v>393.46120000000002</v>
      </c>
      <c r="Q1438">
        <v>1394.9988000000001</v>
      </c>
    </row>
    <row r="1439" spans="1:17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5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 t="shared" si="44"/>
        <v>2711.6279999999997</v>
      </c>
      <c r="P1439">
        <v>1054.5220000000002</v>
      </c>
      <c r="Q1439">
        <v>2711.6279999999997</v>
      </c>
    </row>
    <row r="1440" spans="1:17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5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 t="shared" si="44"/>
        <v>4456.5205999999998</v>
      </c>
      <c r="P1440">
        <v>90.949400000000011</v>
      </c>
      <c r="Q1440">
        <v>4456.5205999999998</v>
      </c>
    </row>
    <row r="1441" spans="1:17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5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 t="shared" si="44"/>
        <v>4419.027</v>
      </c>
      <c r="P1441">
        <v>491.00299999999999</v>
      </c>
      <c r="Q1441">
        <v>4419.027</v>
      </c>
    </row>
    <row r="1442" spans="1:17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5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 t="shared" si="44"/>
        <v>1676.7629999999999</v>
      </c>
      <c r="P1442">
        <v>186.30700000000002</v>
      </c>
      <c r="Q1442">
        <v>1676.7629999999999</v>
      </c>
    </row>
    <row r="1443" spans="1:17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5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 t="shared" si="44"/>
        <v>1330.616</v>
      </c>
      <c r="P1443">
        <v>570.26400000000001</v>
      </c>
      <c r="Q1443">
        <v>1330.616</v>
      </c>
    </row>
    <row r="1444" spans="1:17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5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 t="shared" si="44"/>
        <v>4270.6559999999999</v>
      </c>
      <c r="P1444">
        <v>638.14400000000001</v>
      </c>
      <c r="Q1444">
        <v>4270.6559999999999</v>
      </c>
    </row>
    <row r="1445" spans="1:17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5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 t="shared" si="44"/>
        <v>4018.9856999999997</v>
      </c>
      <c r="P1445">
        <v>302.5043</v>
      </c>
      <c r="Q1445">
        <v>4018.9856999999997</v>
      </c>
    </row>
    <row r="1446" spans="1:17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5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 t="shared" si="44"/>
        <v>317.7405</v>
      </c>
      <c r="P1446">
        <v>3.2094999999999998</v>
      </c>
      <c r="Q1446">
        <v>317.7405</v>
      </c>
    </row>
    <row r="1447" spans="1:17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5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 t="shared" si="44"/>
        <v>1687.7420000000002</v>
      </c>
      <c r="P1447">
        <v>1222.1579999999999</v>
      </c>
      <c r="Q1447">
        <v>1687.7420000000002</v>
      </c>
    </row>
    <row r="1448" spans="1:17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5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 t="shared" si="44"/>
        <v>503.93100000000004</v>
      </c>
      <c r="P1448">
        <v>484.16899999999998</v>
      </c>
      <c r="Q1448">
        <v>503.93100000000004</v>
      </c>
    </row>
    <row r="1449" spans="1:17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5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 t="shared" si="44"/>
        <v>3230.9290000000001</v>
      </c>
      <c r="P1449">
        <v>1739.7309999999998</v>
      </c>
      <c r="Q1449">
        <v>3230.9290000000001</v>
      </c>
    </row>
    <row r="1450" spans="1:17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5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 t="shared" si="44"/>
        <v>616.76880000000006</v>
      </c>
      <c r="P1450">
        <v>163.9512</v>
      </c>
      <c r="Q1450">
        <v>616.76880000000006</v>
      </c>
    </row>
    <row r="1451" spans="1:17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5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 t="shared" si="44"/>
        <v>2670.3520000000003</v>
      </c>
      <c r="P1451">
        <v>170.44800000000001</v>
      </c>
      <c r="Q1451">
        <v>2670.3520000000003</v>
      </c>
    </row>
    <row r="1452" spans="1:17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5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 t="shared" si="44"/>
        <v>2553.1971999999996</v>
      </c>
      <c r="P1452">
        <v>806.27279999999996</v>
      </c>
      <c r="Q1452">
        <v>2553.1971999999996</v>
      </c>
    </row>
    <row r="1453" spans="1:17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5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 t="shared" si="44"/>
        <v>3612.5473999999999</v>
      </c>
      <c r="P1453">
        <v>1079.0726</v>
      </c>
      <c r="Q1453">
        <v>3612.5473999999999</v>
      </c>
    </row>
    <row r="1454" spans="1:17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5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 t="shared" si="44"/>
        <v>3358.7402999999999</v>
      </c>
      <c r="P1454">
        <v>892.82969999999989</v>
      </c>
      <c r="Q1454">
        <v>3358.7402999999999</v>
      </c>
    </row>
    <row r="1455" spans="1:17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5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 t="shared" si="44"/>
        <v>1056.402</v>
      </c>
      <c r="P1455">
        <v>247.798</v>
      </c>
      <c r="Q1455">
        <v>1056.402</v>
      </c>
    </row>
    <row r="1456" spans="1:17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5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 t="shared" si="44"/>
        <v>2179.395</v>
      </c>
      <c r="P1456">
        <v>726.46500000000003</v>
      </c>
      <c r="Q1456">
        <v>2179.395</v>
      </c>
    </row>
    <row r="1457" spans="1:17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5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 t="shared" si="44"/>
        <v>4581.6095999999998</v>
      </c>
      <c r="P1457">
        <v>190.90040000000002</v>
      </c>
      <c r="Q1457">
        <v>4581.6095999999998</v>
      </c>
    </row>
    <row r="1458" spans="1:17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5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 t="shared" si="44"/>
        <v>3630.9098000000004</v>
      </c>
      <c r="P1458">
        <v>74.100200000000001</v>
      </c>
      <c r="Q1458">
        <v>3630.9098000000004</v>
      </c>
    </row>
    <row r="1459" spans="1:17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5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 t="shared" si="44"/>
        <v>3368.6644999999999</v>
      </c>
      <c r="P1459">
        <v>104.18549999999999</v>
      </c>
      <c r="Q1459">
        <v>3368.6644999999999</v>
      </c>
    </row>
    <row r="1460" spans="1:17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5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 t="shared" si="44"/>
        <v>3419.1179999999999</v>
      </c>
      <c r="P1460">
        <v>379.90200000000004</v>
      </c>
      <c r="Q1460">
        <v>3419.1179999999999</v>
      </c>
    </row>
    <row r="1461" spans="1:17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5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 t="shared" si="44"/>
        <v>1445.0408</v>
      </c>
      <c r="P1461">
        <v>235.23920000000001</v>
      </c>
      <c r="Q1461">
        <v>1445.0408</v>
      </c>
    </row>
    <row r="1462" spans="1:17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5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 t="shared" si="44"/>
        <v>3379.4728</v>
      </c>
      <c r="P1462">
        <v>293.86720000000003</v>
      </c>
      <c r="Q1462">
        <v>3379.4728</v>
      </c>
    </row>
    <row r="1463" spans="1:17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5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 t="shared" si="44"/>
        <v>1079.6613</v>
      </c>
      <c r="P1463">
        <v>161.3287</v>
      </c>
      <c r="Q1463">
        <v>1079.6613</v>
      </c>
    </row>
    <row r="1464" spans="1:17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5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 t="shared" si="44"/>
        <v>1999.9069999999999</v>
      </c>
      <c r="P1464">
        <v>197.79299999999998</v>
      </c>
      <c r="Q1464">
        <v>1999.9069999999999</v>
      </c>
    </row>
    <row r="1465" spans="1:17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5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 t="shared" si="44"/>
        <v>4103.7979999999998</v>
      </c>
      <c r="P1465">
        <v>356.85199999999998</v>
      </c>
      <c r="Q1465">
        <v>4103.7979999999998</v>
      </c>
    </row>
    <row r="1466" spans="1:17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5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 t="shared" si="44"/>
        <v>164.01600000000002</v>
      </c>
      <c r="P1466">
        <v>28.943999999999999</v>
      </c>
      <c r="Q1466">
        <v>164.01600000000002</v>
      </c>
    </row>
    <row r="1467" spans="1:17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5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 t="shared" si="44"/>
        <v>1704.1279999999999</v>
      </c>
      <c r="P1467">
        <v>426.03199999999998</v>
      </c>
      <c r="Q1467">
        <v>1704.1279999999999</v>
      </c>
    </row>
    <row r="1468" spans="1:17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5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 t="shared" si="44"/>
        <v>886.68090000000007</v>
      </c>
      <c r="P1468">
        <v>520.7491</v>
      </c>
      <c r="Q1468">
        <v>886.68090000000007</v>
      </c>
    </row>
    <row r="1469" spans="1:17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5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 t="shared" si="44"/>
        <v>558.0068</v>
      </c>
      <c r="P1469">
        <v>515.08319999999992</v>
      </c>
      <c r="Q1469">
        <v>558.0068</v>
      </c>
    </row>
    <row r="1470" spans="1:17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5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 t="shared" si="44"/>
        <v>2272.8708000000001</v>
      </c>
      <c r="P1470">
        <v>1936.1492000000003</v>
      </c>
      <c r="Q1470">
        <v>2272.8708000000001</v>
      </c>
    </row>
    <row r="1471" spans="1:17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5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 t="shared" si="44"/>
        <v>2669.7584000000002</v>
      </c>
      <c r="P1471">
        <v>843.08159999999998</v>
      </c>
      <c r="Q1471">
        <v>2669.7584000000002</v>
      </c>
    </row>
    <row r="1472" spans="1:17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5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 t="shared" si="44"/>
        <v>501.96299999999997</v>
      </c>
      <c r="P1472">
        <v>149.93700000000001</v>
      </c>
      <c r="Q1472">
        <v>501.96299999999997</v>
      </c>
    </row>
    <row r="1473" spans="1:17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5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 t="shared" si="44"/>
        <v>2371.4978000000001</v>
      </c>
      <c r="P1473">
        <v>151.37219999999999</v>
      </c>
      <c r="Q1473">
        <v>2371.4978000000001</v>
      </c>
    </row>
    <row r="1474" spans="1:17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5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 t="shared" ref="N1474:N1537" si="46">D1474-F1474</f>
        <v>1217.7984000000001</v>
      </c>
      <c r="P1474">
        <v>1170.0416</v>
      </c>
      <c r="Q1474">
        <v>1217.7984000000001</v>
      </c>
    </row>
    <row r="1475" spans="1:17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7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 t="shared" si="46"/>
        <v>495.0018</v>
      </c>
      <c r="P1475">
        <v>303.38819999999998</v>
      </c>
      <c r="Q1475">
        <v>495.0018</v>
      </c>
    </row>
    <row r="1476" spans="1:17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7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 t="shared" si="46"/>
        <v>2330.9272000000001</v>
      </c>
      <c r="P1476">
        <v>1687.9128000000001</v>
      </c>
      <c r="Q1476">
        <v>2330.9272000000001</v>
      </c>
    </row>
    <row r="1477" spans="1:17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7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 t="shared" si="46"/>
        <v>1669.096</v>
      </c>
      <c r="P1477">
        <v>227.60399999999998</v>
      </c>
      <c r="Q1477">
        <v>1669.096</v>
      </c>
    </row>
    <row r="1478" spans="1:17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7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 t="shared" si="46"/>
        <v>3066.8</v>
      </c>
      <c r="P1478">
        <v>766.7</v>
      </c>
      <c r="Q1478">
        <v>3066.8</v>
      </c>
    </row>
    <row r="1479" spans="1:17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7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 t="shared" si="46"/>
        <v>989.05449999999996</v>
      </c>
      <c r="P1479">
        <v>52.055499999999995</v>
      </c>
      <c r="Q1479">
        <v>989.05449999999996</v>
      </c>
    </row>
    <row r="1480" spans="1:17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7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 t="shared" si="46"/>
        <v>871.24580000000003</v>
      </c>
      <c r="P1480">
        <v>772.61419999999987</v>
      </c>
      <c r="Q1480">
        <v>871.24580000000003</v>
      </c>
    </row>
    <row r="1481" spans="1:17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7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 t="shared" si="46"/>
        <v>487.05240000000003</v>
      </c>
      <c r="P1481">
        <v>79.287600000000012</v>
      </c>
      <c r="Q1481">
        <v>487.05240000000003</v>
      </c>
    </row>
    <row r="1482" spans="1:17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7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 t="shared" si="46"/>
        <v>562.13499999999999</v>
      </c>
      <c r="P1482">
        <v>240.91499999999996</v>
      </c>
      <c r="Q1482">
        <v>562.13499999999999</v>
      </c>
    </row>
    <row r="1483" spans="1:17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7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 t="shared" si="46"/>
        <v>4073.3920000000003</v>
      </c>
      <c r="P1483">
        <v>354.20800000000003</v>
      </c>
      <c r="Q1483">
        <v>4073.3920000000003</v>
      </c>
    </row>
    <row r="1484" spans="1:17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7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 t="shared" si="46"/>
        <v>380.78999999999996</v>
      </c>
      <c r="P1484">
        <v>253.86</v>
      </c>
      <c r="Q1484">
        <v>380.78999999999996</v>
      </c>
    </row>
    <row r="1485" spans="1:17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7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 t="shared" si="46"/>
        <v>517.86279999999999</v>
      </c>
      <c r="P1485">
        <v>51.217199999999998</v>
      </c>
      <c r="Q1485">
        <v>517.86279999999999</v>
      </c>
    </row>
    <row r="1486" spans="1:17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7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 t="shared" si="46"/>
        <v>2824.71</v>
      </c>
      <c r="P1486">
        <v>1883.1400000000003</v>
      </c>
      <c r="Q1486">
        <v>2824.71</v>
      </c>
    </row>
    <row r="1487" spans="1:17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7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 t="shared" si="46"/>
        <v>2611.944</v>
      </c>
      <c r="P1487">
        <v>652.98599999999999</v>
      </c>
      <c r="Q1487">
        <v>2611.944</v>
      </c>
    </row>
    <row r="1488" spans="1:17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7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 t="shared" si="46"/>
        <v>422.08789999999999</v>
      </c>
      <c r="P1488">
        <v>172.40209999999999</v>
      </c>
      <c r="Q1488">
        <v>422.08789999999999</v>
      </c>
    </row>
    <row r="1489" spans="1:17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7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 t="shared" si="46"/>
        <v>4229.4267</v>
      </c>
      <c r="P1489">
        <v>631.98329999999999</v>
      </c>
      <c r="Q1489">
        <v>4229.4267</v>
      </c>
    </row>
    <row r="1490" spans="1:17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7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 t="shared" si="46"/>
        <v>459.64239999999995</v>
      </c>
      <c r="P1490">
        <v>361.14760000000001</v>
      </c>
      <c r="Q1490">
        <v>459.64239999999995</v>
      </c>
    </row>
    <row r="1491" spans="1:17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7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 t="shared" si="46"/>
        <v>2390.1558</v>
      </c>
      <c r="P1491">
        <v>1464.9342000000001</v>
      </c>
      <c r="Q1491">
        <v>2390.1558</v>
      </c>
    </row>
    <row r="1492" spans="1:17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7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 t="shared" si="46"/>
        <v>222.03139999999999</v>
      </c>
      <c r="P1492">
        <v>48.738599999999998</v>
      </c>
      <c r="Q1492">
        <v>222.03139999999999</v>
      </c>
    </row>
    <row r="1493" spans="1:17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7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 t="shared" si="46"/>
        <v>2243.7775000000001</v>
      </c>
      <c r="P1493">
        <v>916.47249999999997</v>
      </c>
      <c r="Q1493">
        <v>2243.7775000000001</v>
      </c>
    </row>
    <row r="1494" spans="1:17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7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 t="shared" si="46"/>
        <v>2612.1189999999997</v>
      </c>
      <c r="P1494">
        <v>166.73099999999999</v>
      </c>
      <c r="Q1494">
        <v>2612.1189999999997</v>
      </c>
    </row>
    <row r="1495" spans="1:17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7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 t="shared" si="46"/>
        <v>1029.6824000000001</v>
      </c>
      <c r="P1495">
        <v>89.537599999999998</v>
      </c>
      <c r="Q1495">
        <v>1029.6824000000001</v>
      </c>
    </row>
    <row r="1496" spans="1:17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7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 t="shared" si="46"/>
        <v>2373.5365999999999</v>
      </c>
      <c r="P1496">
        <v>877.88340000000005</v>
      </c>
      <c r="Q1496">
        <v>2373.5365999999999</v>
      </c>
    </row>
    <row r="1497" spans="1:17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7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 t="shared" si="46"/>
        <v>2124.0207999999998</v>
      </c>
      <c r="P1497">
        <v>999.53920000000005</v>
      </c>
      <c r="Q1497">
        <v>2124.0207999999998</v>
      </c>
    </row>
    <row r="1498" spans="1:17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7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 t="shared" si="46"/>
        <v>2888.5824000000002</v>
      </c>
      <c r="P1498">
        <v>1123.3376000000001</v>
      </c>
      <c r="Q1498">
        <v>2888.5824000000002</v>
      </c>
    </row>
    <row r="1499" spans="1:17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7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 t="shared" si="46"/>
        <v>3162.0815999999995</v>
      </c>
      <c r="P1499">
        <v>1229.6984</v>
      </c>
      <c r="Q1499">
        <v>3162.0815999999995</v>
      </c>
    </row>
    <row r="1500" spans="1:17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7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 t="shared" si="46"/>
        <v>1637.6913000000002</v>
      </c>
      <c r="P1500">
        <v>961.81870000000004</v>
      </c>
      <c r="Q1500">
        <v>1637.6913000000002</v>
      </c>
    </row>
    <row r="1501" spans="1:17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7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 t="shared" si="46"/>
        <v>1376.3474999999999</v>
      </c>
      <c r="P1501">
        <v>1126.1025</v>
      </c>
      <c r="Q1501">
        <v>1376.3474999999999</v>
      </c>
    </row>
    <row r="1502" spans="1:17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7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 t="shared" si="46"/>
        <v>2548.1142</v>
      </c>
      <c r="P1502">
        <v>597.70580000000007</v>
      </c>
      <c r="Q1502">
        <v>2548.1142</v>
      </c>
    </row>
    <row r="1503" spans="1:17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7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 t="shared" si="46"/>
        <v>2681.3775999999998</v>
      </c>
      <c r="P1503">
        <v>991.74240000000009</v>
      </c>
      <c r="Q1503">
        <v>2681.3775999999998</v>
      </c>
    </row>
    <row r="1504" spans="1:17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7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 t="shared" si="46"/>
        <v>1014.8819999999999</v>
      </c>
      <c r="P1504">
        <v>830.35800000000006</v>
      </c>
      <c r="Q1504">
        <v>1014.8819999999999</v>
      </c>
    </row>
    <row r="1505" spans="1:17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7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 t="shared" si="46"/>
        <v>1981.0174999999999</v>
      </c>
      <c r="P1505">
        <v>591.73250000000007</v>
      </c>
      <c r="Q1505">
        <v>1981.0174999999999</v>
      </c>
    </row>
    <row r="1506" spans="1:17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7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 t="shared" si="46"/>
        <v>2314.2678000000001</v>
      </c>
      <c r="P1506">
        <v>652.74220000000003</v>
      </c>
      <c r="Q1506">
        <v>2314.2678000000001</v>
      </c>
    </row>
    <row r="1507" spans="1:17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7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 t="shared" si="46"/>
        <v>3064.6909999999998</v>
      </c>
      <c r="P1507">
        <v>1878.3590000000002</v>
      </c>
      <c r="Q1507">
        <v>3064.6909999999998</v>
      </c>
    </row>
    <row r="1508" spans="1:17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7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 t="shared" si="46"/>
        <v>1668.6823999999999</v>
      </c>
      <c r="P1508">
        <v>1311.1076</v>
      </c>
      <c r="Q1508">
        <v>1668.6823999999999</v>
      </c>
    </row>
    <row r="1509" spans="1:17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7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 t="shared" si="46"/>
        <v>755.06130000000007</v>
      </c>
      <c r="P1509">
        <v>443.44869999999997</v>
      </c>
      <c r="Q1509">
        <v>755.06130000000007</v>
      </c>
    </row>
    <row r="1510" spans="1:17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7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 t="shared" si="46"/>
        <v>2832.0925000000002</v>
      </c>
      <c r="P1510">
        <v>149.0575</v>
      </c>
      <c r="Q1510">
        <v>2832.0925000000002</v>
      </c>
    </row>
    <row r="1511" spans="1:17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7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 t="shared" si="46"/>
        <v>3168.9735000000001</v>
      </c>
      <c r="P1511">
        <v>946.57650000000012</v>
      </c>
      <c r="Q1511">
        <v>3168.9735000000001</v>
      </c>
    </row>
    <row r="1512" spans="1:17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7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 t="shared" si="46"/>
        <v>3828.1391999999996</v>
      </c>
      <c r="P1512">
        <v>473.14079999999996</v>
      </c>
      <c r="Q1512">
        <v>3828.1391999999996</v>
      </c>
    </row>
    <row r="1513" spans="1:17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7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 t="shared" si="46"/>
        <v>3377.8332</v>
      </c>
      <c r="P1513">
        <v>643.39679999999998</v>
      </c>
      <c r="Q1513">
        <v>3377.8332</v>
      </c>
    </row>
    <row r="1514" spans="1:17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7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 t="shared" si="46"/>
        <v>3428.2170999999998</v>
      </c>
      <c r="P1514">
        <v>1024.0128999999999</v>
      </c>
      <c r="Q1514">
        <v>3428.2170999999998</v>
      </c>
    </row>
    <row r="1515" spans="1:17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7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 t="shared" si="46"/>
        <v>1548.9204</v>
      </c>
      <c r="P1515">
        <v>191.43959999999998</v>
      </c>
      <c r="Q1515">
        <v>1548.9204</v>
      </c>
    </row>
    <row r="1516" spans="1:17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7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 t="shared" si="46"/>
        <v>1914.454</v>
      </c>
      <c r="P1516">
        <v>672.64599999999996</v>
      </c>
      <c r="Q1516">
        <v>1914.454</v>
      </c>
    </row>
    <row r="1517" spans="1:17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7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 t="shared" si="46"/>
        <v>2665.6</v>
      </c>
      <c r="P1517">
        <v>1254.4000000000001</v>
      </c>
      <c r="Q1517">
        <v>2665.6</v>
      </c>
    </row>
    <row r="1518" spans="1:17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7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 t="shared" si="46"/>
        <v>781.64800000000002</v>
      </c>
      <c r="P1518">
        <v>614.15199999999993</v>
      </c>
      <c r="Q1518">
        <v>781.64800000000002</v>
      </c>
    </row>
    <row r="1519" spans="1:17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7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 t="shared" si="46"/>
        <v>1709.4675</v>
      </c>
      <c r="P1519">
        <v>211.2825</v>
      </c>
      <c r="Q1519">
        <v>1709.4675</v>
      </c>
    </row>
    <row r="1520" spans="1:17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7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 t="shared" si="46"/>
        <v>3505.0344</v>
      </c>
      <c r="P1520">
        <v>667.62559999999996</v>
      </c>
      <c r="Q1520">
        <v>3505.0344</v>
      </c>
    </row>
    <row r="1521" spans="1:17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7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 t="shared" si="46"/>
        <v>3098.7359999999999</v>
      </c>
      <c r="P1521">
        <v>774.68400000000008</v>
      </c>
      <c r="Q1521">
        <v>3098.7359999999999</v>
      </c>
    </row>
    <row r="1522" spans="1:17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7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 t="shared" si="46"/>
        <v>4324.4031999999997</v>
      </c>
      <c r="P1522">
        <v>534.47680000000003</v>
      </c>
      <c r="Q1522">
        <v>4324.4031999999997</v>
      </c>
    </row>
    <row r="1523" spans="1:17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7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 t="shared" si="46"/>
        <v>4133.6241</v>
      </c>
      <c r="P1523">
        <v>846.6459000000001</v>
      </c>
      <c r="Q1523">
        <v>4133.6241</v>
      </c>
    </row>
    <row r="1524" spans="1:17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7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 t="shared" si="46"/>
        <v>716.60400000000004</v>
      </c>
      <c r="P1524">
        <v>563.04600000000005</v>
      </c>
      <c r="Q1524">
        <v>716.60400000000004</v>
      </c>
    </row>
    <row r="1525" spans="1:17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7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 t="shared" si="46"/>
        <v>4196.3459999999995</v>
      </c>
      <c r="P1525">
        <v>315.85400000000004</v>
      </c>
      <c r="Q1525">
        <v>4196.3459999999995</v>
      </c>
    </row>
    <row r="1526" spans="1:17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7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 t="shared" si="46"/>
        <v>439.2414</v>
      </c>
      <c r="P1526">
        <v>123.8886</v>
      </c>
      <c r="Q1526">
        <v>439.2414</v>
      </c>
    </row>
    <row r="1527" spans="1:17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7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 t="shared" si="46"/>
        <v>3005.5367999999999</v>
      </c>
      <c r="P1527">
        <v>572.48320000000001</v>
      </c>
      <c r="Q1527">
        <v>3005.5367999999999</v>
      </c>
    </row>
    <row r="1528" spans="1:17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7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 t="shared" si="46"/>
        <v>1131.3504</v>
      </c>
      <c r="P1528">
        <v>47.139600000000002</v>
      </c>
      <c r="Q1528">
        <v>1131.3504</v>
      </c>
    </row>
    <row r="1529" spans="1:17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7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 t="shared" si="46"/>
        <v>1492.944</v>
      </c>
      <c r="P1529">
        <v>78.576000000000008</v>
      </c>
      <c r="Q1529">
        <v>1492.944</v>
      </c>
    </row>
    <row r="1530" spans="1:17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7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 t="shared" si="46"/>
        <v>2889.5517</v>
      </c>
      <c r="P1530">
        <v>1847.4183000000003</v>
      </c>
      <c r="Q1530">
        <v>2889.5517</v>
      </c>
    </row>
    <row r="1531" spans="1:17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7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 t="shared" si="46"/>
        <v>791.98080000000004</v>
      </c>
      <c r="P1531">
        <v>597.45920000000001</v>
      </c>
      <c r="Q1531">
        <v>791.98080000000004</v>
      </c>
    </row>
    <row r="1532" spans="1:17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7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 t="shared" si="46"/>
        <v>2141.0991000000004</v>
      </c>
      <c r="P1532">
        <v>1257.4709</v>
      </c>
      <c r="Q1532">
        <v>2141.0991000000004</v>
      </c>
    </row>
    <row r="1533" spans="1:17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7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 t="shared" si="46"/>
        <v>710.16589999999997</v>
      </c>
      <c r="P1533">
        <v>262.66410000000002</v>
      </c>
      <c r="Q1533">
        <v>710.16589999999997</v>
      </c>
    </row>
    <row r="1534" spans="1:17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7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 t="shared" si="46"/>
        <v>340.14210000000003</v>
      </c>
      <c r="P1534">
        <v>217.46790000000001</v>
      </c>
      <c r="Q1534">
        <v>340.14210000000003</v>
      </c>
    </row>
    <row r="1535" spans="1:17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7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 t="shared" si="46"/>
        <v>1621.6380000000001</v>
      </c>
      <c r="P1535">
        <v>141.012</v>
      </c>
      <c r="Q1535">
        <v>1621.6380000000001</v>
      </c>
    </row>
    <row r="1536" spans="1:17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7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 t="shared" si="46"/>
        <v>1926.7215999999999</v>
      </c>
      <c r="P1536">
        <v>1231.8384000000001</v>
      </c>
      <c r="Q1536">
        <v>1926.7215999999999</v>
      </c>
    </row>
    <row r="1537" spans="1:17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7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 t="shared" si="46"/>
        <v>1038.7946999999999</v>
      </c>
      <c r="P1537">
        <v>276.13530000000003</v>
      </c>
      <c r="Q1537">
        <v>1038.7946999999999</v>
      </c>
    </row>
    <row r="1538" spans="1:17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7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 t="shared" ref="N1538:N1601" si="48">D1538-F1538</f>
        <v>973.91459999999995</v>
      </c>
      <c r="P1538">
        <v>596.91539999999998</v>
      </c>
      <c r="Q1538">
        <v>973.91459999999995</v>
      </c>
    </row>
    <row r="1539" spans="1:17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9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 t="shared" si="48"/>
        <v>3179.7742000000003</v>
      </c>
      <c r="P1539">
        <v>393.00580000000002</v>
      </c>
      <c r="Q1539">
        <v>3179.7742000000003</v>
      </c>
    </row>
    <row r="1540" spans="1:17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9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 t="shared" si="48"/>
        <v>350.14600000000007</v>
      </c>
      <c r="P1540">
        <v>253.554</v>
      </c>
      <c r="Q1540">
        <v>350.14600000000007</v>
      </c>
    </row>
    <row r="1541" spans="1:17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9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 t="shared" si="48"/>
        <v>1648.6776</v>
      </c>
      <c r="P1541">
        <v>641.15240000000006</v>
      </c>
      <c r="Q1541">
        <v>1648.6776</v>
      </c>
    </row>
    <row r="1542" spans="1:17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9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 t="shared" si="48"/>
        <v>4714.5</v>
      </c>
      <c r="P1542">
        <v>0</v>
      </c>
      <c r="Q1542">
        <v>4714.5</v>
      </c>
    </row>
    <row r="1543" spans="1:17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9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 t="shared" si="48"/>
        <v>1513.4184</v>
      </c>
      <c r="P1543">
        <v>531.74160000000006</v>
      </c>
      <c r="Q1543">
        <v>1513.4184</v>
      </c>
    </row>
    <row r="1544" spans="1:17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9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 t="shared" si="48"/>
        <v>1871.1756</v>
      </c>
      <c r="P1544">
        <v>356.41440000000006</v>
      </c>
      <c r="Q1544">
        <v>1871.1756</v>
      </c>
    </row>
    <row r="1545" spans="1:17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9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 t="shared" si="48"/>
        <v>3605.6839999999997</v>
      </c>
      <c r="P1545">
        <v>111.51599999999999</v>
      </c>
      <c r="Q1545">
        <v>3605.6839999999997</v>
      </c>
    </row>
    <row r="1546" spans="1:17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9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 t="shared" si="48"/>
        <v>3055.3847999999998</v>
      </c>
      <c r="P1546">
        <v>861.77519999999993</v>
      </c>
      <c r="Q1546">
        <v>3055.3847999999998</v>
      </c>
    </row>
    <row r="1547" spans="1:17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9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 t="shared" si="48"/>
        <v>3251.6988000000001</v>
      </c>
      <c r="P1547">
        <v>619.37120000000004</v>
      </c>
      <c r="Q1547">
        <v>3251.6988000000001</v>
      </c>
    </row>
    <row r="1548" spans="1:17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9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 t="shared" si="48"/>
        <v>4490.5950000000003</v>
      </c>
      <c r="P1548">
        <v>498.95500000000004</v>
      </c>
      <c r="Q1548">
        <v>4490.5950000000003</v>
      </c>
    </row>
    <row r="1549" spans="1:17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9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 t="shared" si="48"/>
        <v>373.59129999999999</v>
      </c>
      <c r="P1549">
        <v>76.51870000000001</v>
      </c>
      <c r="Q1549">
        <v>373.59129999999999</v>
      </c>
    </row>
    <row r="1550" spans="1:17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9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 t="shared" si="48"/>
        <v>4470.8663999999999</v>
      </c>
      <c r="P1550">
        <v>442.17359999999996</v>
      </c>
      <c r="Q1550">
        <v>4470.8663999999999</v>
      </c>
    </row>
    <row r="1551" spans="1:17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9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 t="shared" si="48"/>
        <v>4042.5405000000001</v>
      </c>
      <c r="P1551">
        <v>713.3895</v>
      </c>
      <c r="Q1551">
        <v>4042.5405000000001</v>
      </c>
    </row>
    <row r="1552" spans="1:17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9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 t="shared" si="48"/>
        <v>4018.9511999999995</v>
      </c>
      <c r="P1552">
        <v>256.52879999999999</v>
      </c>
      <c r="Q1552">
        <v>4018.9511999999995</v>
      </c>
    </row>
    <row r="1553" spans="1:17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9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 t="shared" si="48"/>
        <v>2232.2111999999997</v>
      </c>
      <c r="P1553">
        <v>93.008799999999994</v>
      </c>
      <c r="Q1553">
        <v>2232.2111999999997</v>
      </c>
    </row>
    <row r="1554" spans="1:17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9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 t="shared" si="48"/>
        <v>2358.4067999999997</v>
      </c>
      <c r="P1554">
        <v>2009.0132000000001</v>
      </c>
      <c r="Q1554">
        <v>2358.4067999999997</v>
      </c>
    </row>
    <row r="1555" spans="1:17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9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 t="shared" si="48"/>
        <v>650.14399999999989</v>
      </c>
      <c r="P1555">
        <v>531.93600000000004</v>
      </c>
      <c r="Q1555">
        <v>650.14399999999989</v>
      </c>
    </row>
    <row r="1556" spans="1:17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9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 t="shared" si="48"/>
        <v>2347.6749</v>
      </c>
      <c r="P1556">
        <v>1631.4350999999999</v>
      </c>
      <c r="Q1556">
        <v>2347.6749</v>
      </c>
    </row>
    <row r="1557" spans="1:17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9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 t="shared" si="48"/>
        <v>886.74959999999999</v>
      </c>
      <c r="P1557">
        <v>120.92039999999999</v>
      </c>
      <c r="Q1557">
        <v>886.74959999999999</v>
      </c>
    </row>
    <row r="1558" spans="1:17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9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 t="shared" si="48"/>
        <v>2620.9728</v>
      </c>
      <c r="P1558">
        <v>1474.2972</v>
      </c>
      <c r="Q1558">
        <v>2620.9728</v>
      </c>
    </row>
    <row r="1559" spans="1:17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9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 t="shared" si="48"/>
        <v>2208.9449</v>
      </c>
      <c r="P1559">
        <v>902.24509999999998</v>
      </c>
      <c r="Q1559">
        <v>2208.9449</v>
      </c>
    </row>
    <row r="1560" spans="1:17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9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 t="shared" si="48"/>
        <v>562.93950000000007</v>
      </c>
      <c r="P1560">
        <v>17.410499999999999</v>
      </c>
      <c r="Q1560">
        <v>562.93950000000007</v>
      </c>
    </row>
    <row r="1561" spans="1:17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9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 t="shared" si="48"/>
        <v>2467.8885</v>
      </c>
      <c r="P1561">
        <v>2019.1814999999999</v>
      </c>
      <c r="Q1561">
        <v>2467.8885</v>
      </c>
    </row>
    <row r="1562" spans="1:17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9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 t="shared" si="48"/>
        <v>1465.9949999999999</v>
      </c>
      <c r="P1562">
        <v>1465.9949999999999</v>
      </c>
      <c r="Q1562">
        <v>1465.9949999999999</v>
      </c>
    </row>
    <row r="1563" spans="1:17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9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 t="shared" si="48"/>
        <v>2155.1530000000002</v>
      </c>
      <c r="P1563">
        <v>1160.4669999999999</v>
      </c>
      <c r="Q1563">
        <v>2155.1530000000002</v>
      </c>
    </row>
    <row r="1564" spans="1:17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9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 t="shared" si="48"/>
        <v>1310.4960000000001</v>
      </c>
      <c r="P1564">
        <v>178.70400000000001</v>
      </c>
      <c r="Q1564">
        <v>1310.4960000000001</v>
      </c>
    </row>
    <row r="1565" spans="1:17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9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 t="shared" si="48"/>
        <v>3147.1271999999999</v>
      </c>
      <c r="P1565">
        <v>1223.8828000000001</v>
      </c>
      <c r="Q1565">
        <v>3147.1271999999999</v>
      </c>
    </row>
    <row r="1566" spans="1:17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9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 t="shared" si="48"/>
        <v>2632.9059999999999</v>
      </c>
      <c r="P1566">
        <v>138.57400000000001</v>
      </c>
      <c r="Q1566">
        <v>2632.9059999999999</v>
      </c>
    </row>
    <row r="1567" spans="1:17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9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 t="shared" si="48"/>
        <v>1838.9664999999998</v>
      </c>
      <c r="P1567">
        <v>324.52349999999996</v>
      </c>
      <c r="Q1567">
        <v>1838.9664999999998</v>
      </c>
    </row>
    <row r="1568" spans="1:17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9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 t="shared" si="48"/>
        <v>1739.5072</v>
      </c>
      <c r="P1568">
        <v>978.47280000000001</v>
      </c>
      <c r="Q1568">
        <v>1739.5072</v>
      </c>
    </row>
    <row r="1569" spans="1:17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9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 t="shared" si="48"/>
        <v>3014.2955000000002</v>
      </c>
      <c r="P1569">
        <v>531.93449999999996</v>
      </c>
      <c r="Q1569">
        <v>3014.2955000000002</v>
      </c>
    </row>
    <row r="1570" spans="1:17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9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 t="shared" si="48"/>
        <v>3260.3289</v>
      </c>
      <c r="P1570">
        <v>245.40110000000001</v>
      </c>
      <c r="Q1570">
        <v>3260.3289</v>
      </c>
    </row>
    <row r="1571" spans="1:17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9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 t="shared" si="48"/>
        <v>1852.13</v>
      </c>
      <c r="P1571">
        <v>0</v>
      </c>
      <c r="Q1571">
        <v>1852.13</v>
      </c>
    </row>
    <row r="1572" spans="1:17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9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 t="shared" si="48"/>
        <v>1411.3167000000001</v>
      </c>
      <c r="P1572">
        <v>576.4532999999999</v>
      </c>
      <c r="Q1572">
        <v>1411.3167000000001</v>
      </c>
    </row>
    <row r="1573" spans="1:17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9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 t="shared" si="48"/>
        <v>1484.5844</v>
      </c>
      <c r="P1573">
        <v>1370.3855999999998</v>
      </c>
      <c r="Q1573">
        <v>1484.5844</v>
      </c>
    </row>
    <row r="1574" spans="1:17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9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 t="shared" si="48"/>
        <v>3518.4884000000002</v>
      </c>
      <c r="P1574">
        <v>1111.1016</v>
      </c>
      <c r="Q1574">
        <v>3518.4884000000002</v>
      </c>
    </row>
    <row r="1575" spans="1:17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9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 t="shared" si="48"/>
        <v>3339.8229000000001</v>
      </c>
      <c r="P1575">
        <v>412.78710000000001</v>
      </c>
      <c r="Q1575">
        <v>3339.8229000000001</v>
      </c>
    </row>
    <row r="1576" spans="1:17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9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 t="shared" si="48"/>
        <v>1550.0330999999999</v>
      </c>
      <c r="P1576">
        <v>462.99690000000004</v>
      </c>
      <c r="Q1576">
        <v>1550.0330999999999</v>
      </c>
    </row>
    <row r="1577" spans="1:17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9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 t="shared" si="48"/>
        <v>1226.0219999999999</v>
      </c>
      <c r="P1577">
        <v>525.43799999999999</v>
      </c>
      <c r="Q1577">
        <v>1226.0219999999999</v>
      </c>
    </row>
    <row r="1578" spans="1:17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9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 t="shared" si="48"/>
        <v>1599.492</v>
      </c>
      <c r="P1578">
        <v>1066.3280000000002</v>
      </c>
      <c r="Q1578">
        <v>1599.492</v>
      </c>
    </row>
    <row r="1579" spans="1:17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9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 t="shared" si="48"/>
        <v>3359.4791999999998</v>
      </c>
      <c r="P1579">
        <v>1003.4808</v>
      </c>
      <c r="Q1579">
        <v>3359.4791999999998</v>
      </c>
    </row>
    <row r="1580" spans="1:17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9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 t="shared" si="48"/>
        <v>129.70230000000001</v>
      </c>
      <c r="P1580">
        <v>12.8277</v>
      </c>
      <c r="Q1580">
        <v>129.70230000000001</v>
      </c>
    </row>
    <row r="1581" spans="1:17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9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 t="shared" si="48"/>
        <v>3259.0558000000001</v>
      </c>
      <c r="P1581">
        <v>322.32420000000002</v>
      </c>
      <c r="Q1581">
        <v>3259.0558000000001</v>
      </c>
    </row>
    <row r="1582" spans="1:17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9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 t="shared" si="48"/>
        <v>848.71049999999991</v>
      </c>
      <c r="P1582">
        <v>694.39949999999999</v>
      </c>
      <c r="Q1582">
        <v>848.71049999999991</v>
      </c>
    </row>
    <row r="1583" spans="1:17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9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 t="shared" si="48"/>
        <v>986.61200000000008</v>
      </c>
      <c r="P1583">
        <v>134.53800000000001</v>
      </c>
      <c r="Q1583">
        <v>986.61200000000008</v>
      </c>
    </row>
    <row r="1584" spans="1:17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9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 t="shared" si="48"/>
        <v>102.06719999999999</v>
      </c>
      <c r="P1584">
        <v>57.412799999999997</v>
      </c>
      <c r="Q1584">
        <v>102.06719999999999</v>
      </c>
    </row>
    <row r="1585" spans="1:17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9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 t="shared" si="48"/>
        <v>3909.1623</v>
      </c>
      <c r="P1585">
        <v>584.1277</v>
      </c>
      <c r="Q1585">
        <v>3909.1623</v>
      </c>
    </row>
    <row r="1586" spans="1:17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9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 t="shared" si="48"/>
        <v>2924.8128000000006</v>
      </c>
      <c r="P1586">
        <v>1645.2072000000001</v>
      </c>
      <c r="Q1586">
        <v>2924.8128000000006</v>
      </c>
    </row>
    <row r="1587" spans="1:17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9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 t="shared" si="48"/>
        <v>384.91199999999998</v>
      </c>
      <c r="P1587">
        <v>16.038</v>
      </c>
      <c r="Q1587">
        <v>384.91199999999998</v>
      </c>
    </row>
    <row r="1588" spans="1:17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9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 t="shared" si="48"/>
        <v>2391.21</v>
      </c>
      <c r="P1588">
        <v>265.69</v>
      </c>
      <c r="Q1588">
        <v>2391.21</v>
      </c>
    </row>
    <row r="1589" spans="1:17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9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 t="shared" si="48"/>
        <v>678.08799999999997</v>
      </c>
      <c r="P1589">
        <v>169.52200000000002</v>
      </c>
      <c r="Q1589">
        <v>678.08799999999997</v>
      </c>
    </row>
    <row r="1590" spans="1:17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9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 t="shared" si="48"/>
        <v>2825.0018</v>
      </c>
      <c r="P1590">
        <v>992.56820000000005</v>
      </c>
      <c r="Q1590">
        <v>2825.0018</v>
      </c>
    </row>
    <row r="1591" spans="1:17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9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 t="shared" si="48"/>
        <v>2755.5444000000002</v>
      </c>
      <c r="P1591">
        <v>604.87559999999996</v>
      </c>
      <c r="Q1591">
        <v>2755.5444000000002</v>
      </c>
    </row>
    <row r="1592" spans="1:17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9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 t="shared" si="48"/>
        <v>1104.7174</v>
      </c>
      <c r="P1592">
        <v>451.2226</v>
      </c>
      <c r="Q1592">
        <v>1104.7174</v>
      </c>
    </row>
    <row r="1593" spans="1:17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9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 t="shared" si="48"/>
        <v>565.41240000000005</v>
      </c>
      <c r="P1593">
        <v>107.69760000000001</v>
      </c>
      <c r="Q1593">
        <v>565.41240000000005</v>
      </c>
    </row>
    <row r="1594" spans="1:17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9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 t="shared" si="48"/>
        <v>2754.1667999999995</v>
      </c>
      <c r="P1594">
        <v>1418.8132000000001</v>
      </c>
      <c r="Q1594">
        <v>2754.1667999999995</v>
      </c>
    </row>
    <row r="1595" spans="1:17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9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 t="shared" si="48"/>
        <v>2518.8416000000002</v>
      </c>
      <c r="P1595">
        <v>884.99840000000006</v>
      </c>
      <c r="Q1595">
        <v>2518.8416000000002</v>
      </c>
    </row>
    <row r="1596" spans="1:17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9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 t="shared" si="48"/>
        <v>86.722999999999985</v>
      </c>
      <c r="P1596">
        <v>46.696999999999996</v>
      </c>
      <c r="Q1596">
        <v>86.722999999999985</v>
      </c>
    </row>
    <row r="1597" spans="1:17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9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 t="shared" si="48"/>
        <v>2477.7246</v>
      </c>
      <c r="P1597">
        <v>698.84540000000004</v>
      </c>
      <c r="Q1597">
        <v>2477.7246</v>
      </c>
    </row>
    <row r="1598" spans="1:17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9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 t="shared" si="48"/>
        <v>2279.4520000000002</v>
      </c>
      <c r="P1598">
        <v>1790.9979999999998</v>
      </c>
      <c r="Q1598">
        <v>2279.4520000000002</v>
      </c>
    </row>
    <row r="1599" spans="1:17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9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 t="shared" si="48"/>
        <v>2425.7556000000004</v>
      </c>
      <c r="P1599">
        <v>569.00440000000003</v>
      </c>
      <c r="Q1599">
        <v>2425.7556000000004</v>
      </c>
    </row>
    <row r="1600" spans="1:17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9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 t="shared" si="48"/>
        <v>1853.9349999999999</v>
      </c>
      <c r="P1600">
        <v>327.16499999999996</v>
      </c>
      <c r="Q1600">
        <v>1853.9349999999999</v>
      </c>
    </row>
    <row r="1601" spans="1:17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9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 t="shared" si="48"/>
        <v>2132.0639999999999</v>
      </c>
      <c r="P1601">
        <v>829.13600000000008</v>
      </c>
      <c r="Q1601">
        <v>2132.0639999999999</v>
      </c>
    </row>
    <row r="1602" spans="1:17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9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 t="shared" ref="N1602:N1665" si="50">D1602-F1602</f>
        <v>2352.4425000000001</v>
      </c>
      <c r="P1602">
        <v>784.14750000000004</v>
      </c>
      <c r="Q1602">
        <v>2352.4425000000001</v>
      </c>
    </row>
    <row r="1603" spans="1:17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1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 t="shared" si="50"/>
        <v>2394.7658000000001</v>
      </c>
      <c r="P1603">
        <v>841.40420000000006</v>
      </c>
      <c r="Q1603">
        <v>2394.7658000000001</v>
      </c>
    </row>
    <row r="1604" spans="1:17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1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 t="shared" si="50"/>
        <v>2903.1120000000001</v>
      </c>
      <c r="P1604">
        <v>1935.4080000000004</v>
      </c>
      <c r="Q1604">
        <v>2903.1120000000001</v>
      </c>
    </row>
    <row r="1605" spans="1:17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1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 t="shared" si="50"/>
        <v>692.5127</v>
      </c>
      <c r="P1605">
        <v>282.85730000000001</v>
      </c>
      <c r="Q1605">
        <v>692.5127</v>
      </c>
    </row>
    <row r="1606" spans="1:17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1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 t="shared" si="50"/>
        <v>1765.7695999999999</v>
      </c>
      <c r="P1606">
        <v>1387.3904</v>
      </c>
      <c r="Q1606">
        <v>1765.7695999999999</v>
      </c>
    </row>
    <row r="1607" spans="1:17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1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 t="shared" si="50"/>
        <v>704.6072999999999</v>
      </c>
      <c r="P1607">
        <v>316.56270000000001</v>
      </c>
      <c r="Q1607">
        <v>704.6072999999999</v>
      </c>
    </row>
    <row r="1608" spans="1:17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1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 t="shared" si="50"/>
        <v>1117.5020999999999</v>
      </c>
      <c r="P1608">
        <v>11.2879</v>
      </c>
      <c r="Q1608">
        <v>1117.5020999999999</v>
      </c>
    </row>
    <row r="1609" spans="1:17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1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 t="shared" si="50"/>
        <v>1892.4416000000001</v>
      </c>
      <c r="P1609">
        <v>1486.9184</v>
      </c>
      <c r="Q1609">
        <v>1892.4416000000001</v>
      </c>
    </row>
    <row r="1610" spans="1:17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1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 t="shared" si="50"/>
        <v>2661.1444000000001</v>
      </c>
      <c r="P1610">
        <v>1927.0356000000002</v>
      </c>
      <c r="Q1610">
        <v>2661.1444000000001</v>
      </c>
    </row>
    <row r="1611" spans="1:17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1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 t="shared" si="50"/>
        <v>861.73360000000002</v>
      </c>
      <c r="P1611">
        <v>17.586400000000001</v>
      </c>
      <c r="Q1611">
        <v>861.73360000000002</v>
      </c>
    </row>
    <row r="1612" spans="1:17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1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 t="shared" si="50"/>
        <v>4527.1152000000002</v>
      </c>
      <c r="P1612">
        <v>288.96479999999997</v>
      </c>
      <c r="Q1612">
        <v>4527.1152000000002</v>
      </c>
    </row>
    <row r="1613" spans="1:17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1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 t="shared" si="50"/>
        <v>1198.7424000000001</v>
      </c>
      <c r="P1613">
        <v>466.17760000000004</v>
      </c>
      <c r="Q1613">
        <v>1198.7424000000001</v>
      </c>
    </row>
    <row r="1614" spans="1:17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1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 t="shared" si="50"/>
        <v>1977.0912000000001</v>
      </c>
      <c r="P1614">
        <v>40.348800000000004</v>
      </c>
      <c r="Q1614">
        <v>1977.0912000000001</v>
      </c>
    </row>
    <row r="1615" spans="1:17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1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 t="shared" si="50"/>
        <v>673.90159999999992</v>
      </c>
      <c r="P1615">
        <v>179.13839999999999</v>
      </c>
      <c r="Q1615">
        <v>673.90159999999992</v>
      </c>
    </row>
    <row r="1616" spans="1:17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1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 t="shared" si="50"/>
        <v>1589.9759999999999</v>
      </c>
      <c r="P1616">
        <v>1527.624</v>
      </c>
      <c r="Q1616">
        <v>1589.9759999999999</v>
      </c>
    </row>
    <row r="1617" spans="1:17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1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 t="shared" si="50"/>
        <v>2750.4386</v>
      </c>
      <c r="P1617">
        <v>272.02139999999997</v>
      </c>
      <c r="Q1617">
        <v>2750.4386</v>
      </c>
    </row>
    <row r="1618" spans="1:17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1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 t="shared" si="50"/>
        <v>2040.4079999999999</v>
      </c>
      <c r="P1618">
        <v>226.71199999999999</v>
      </c>
      <c r="Q1618">
        <v>2040.4079999999999</v>
      </c>
    </row>
    <row r="1619" spans="1:17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1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 t="shared" si="50"/>
        <v>1605.681</v>
      </c>
      <c r="P1619">
        <v>827.16899999999998</v>
      </c>
      <c r="Q1619">
        <v>1605.681</v>
      </c>
    </row>
    <row r="1620" spans="1:17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1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 t="shared" si="50"/>
        <v>3089.5284000000001</v>
      </c>
      <c r="P1620">
        <v>63.051600000000001</v>
      </c>
      <c r="Q1620">
        <v>3089.5284000000001</v>
      </c>
    </row>
    <row r="1621" spans="1:17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1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 t="shared" si="50"/>
        <v>1745.8867000000002</v>
      </c>
      <c r="P1621">
        <v>1213.2432999999999</v>
      </c>
      <c r="Q1621">
        <v>1745.8867000000002</v>
      </c>
    </row>
    <row r="1622" spans="1:17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1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 t="shared" si="50"/>
        <v>1740.5010000000002</v>
      </c>
      <c r="P1622">
        <v>193.38900000000001</v>
      </c>
      <c r="Q1622">
        <v>1740.5010000000002</v>
      </c>
    </row>
    <row r="1623" spans="1:17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1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 t="shared" si="50"/>
        <v>3235.4767999999999</v>
      </c>
      <c r="P1623">
        <v>1196.6831999999999</v>
      </c>
      <c r="Q1623">
        <v>3235.4767999999999</v>
      </c>
    </row>
    <row r="1624" spans="1:17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1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 t="shared" si="50"/>
        <v>2966.9551999999999</v>
      </c>
      <c r="P1624">
        <v>404.58479999999997</v>
      </c>
      <c r="Q1624">
        <v>2966.9551999999999</v>
      </c>
    </row>
    <row r="1625" spans="1:17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1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 t="shared" si="50"/>
        <v>741.34829999999999</v>
      </c>
      <c r="P1625">
        <v>365.14170000000001</v>
      </c>
      <c r="Q1625">
        <v>741.34829999999999</v>
      </c>
    </row>
    <row r="1626" spans="1:17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1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 t="shared" si="50"/>
        <v>1183.9392</v>
      </c>
      <c r="P1626">
        <v>483.58079999999995</v>
      </c>
      <c r="Q1626">
        <v>1183.9392</v>
      </c>
    </row>
    <row r="1627" spans="1:17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1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 t="shared" si="50"/>
        <v>2099.1180000000004</v>
      </c>
      <c r="P1627">
        <v>1861.4819999999997</v>
      </c>
      <c r="Q1627">
        <v>2099.1180000000004</v>
      </c>
    </row>
    <row r="1628" spans="1:17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1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 t="shared" si="50"/>
        <v>477.49259999999992</v>
      </c>
      <c r="P1628">
        <v>134.67740000000001</v>
      </c>
      <c r="Q1628">
        <v>477.49259999999992</v>
      </c>
    </row>
    <row r="1629" spans="1:17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1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 t="shared" si="50"/>
        <v>2114.6383999999998</v>
      </c>
      <c r="P1629">
        <v>1661.5016000000001</v>
      </c>
      <c r="Q1629">
        <v>2114.6383999999998</v>
      </c>
    </row>
    <row r="1630" spans="1:17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1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 t="shared" si="50"/>
        <v>1319.4142999999999</v>
      </c>
      <c r="P1630">
        <v>538.9156999999999</v>
      </c>
      <c r="Q1630">
        <v>1319.4142999999999</v>
      </c>
    </row>
    <row r="1631" spans="1:17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1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 t="shared" si="50"/>
        <v>1513.7765999999999</v>
      </c>
      <c r="P1631">
        <v>1289.5134</v>
      </c>
      <c r="Q1631">
        <v>1513.7765999999999</v>
      </c>
    </row>
    <row r="1632" spans="1:17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1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 t="shared" si="50"/>
        <v>1253.5205000000001</v>
      </c>
      <c r="P1632">
        <v>221.20949999999999</v>
      </c>
      <c r="Q1632">
        <v>1253.5205000000001</v>
      </c>
    </row>
    <row r="1633" spans="1:17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1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 t="shared" si="50"/>
        <v>3601.5572000000002</v>
      </c>
      <c r="P1633">
        <v>1332.0828000000001</v>
      </c>
      <c r="Q1633">
        <v>3601.5572000000002</v>
      </c>
    </row>
    <row r="1634" spans="1:17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1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 t="shared" si="50"/>
        <v>3630.8959999999997</v>
      </c>
      <c r="P1634">
        <v>907.72400000000005</v>
      </c>
      <c r="Q1634">
        <v>3630.8959999999997</v>
      </c>
    </row>
    <row r="1635" spans="1:17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1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 t="shared" si="50"/>
        <v>4509.9179999999997</v>
      </c>
      <c r="P1635">
        <v>139.48199999999997</v>
      </c>
      <c r="Q1635">
        <v>4509.9179999999997</v>
      </c>
    </row>
    <row r="1636" spans="1:17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1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 t="shared" si="50"/>
        <v>713.83400000000006</v>
      </c>
      <c r="P1636">
        <v>291.56599999999997</v>
      </c>
      <c r="Q1636">
        <v>713.83400000000006</v>
      </c>
    </row>
    <row r="1637" spans="1:17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1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 t="shared" si="50"/>
        <v>2534.5679999999998</v>
      </c>
      <c r="P1637">
        <v>1689.712</v>
      </c>
      <c r="Q1637">
        <v>2534.5679999999998</v>
      </c>
    </row>
    <row r="1638" spans="1:17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1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 t="shared" si="50"/>
        <v>1960.8839999999998</v>
      </c>
      <c r="P1638">
        <v>762.56600000000003</v>
      </c>
      <c r="Q1638">
        <v>1960.8839999999998</v>
      </c>
    </row>
    <row r="1639" spans="1:17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1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 t="shared" si="50"/>
        <v>3068.9186</v>
      </c>
      <c r="P1639">
        <v>499.59140000000008</v>
      </c>
      <c r="Q1639">
        <v>3068.9186</v>
      </c>
    </row>
    <row r="1640" spans="1:17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1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 t="shared" si="50"/>
        <v>1014.2198999999999</v>
      </c>
      <c r="P1640">
        <v>151.55010000000001</v>
      </c>
      <c r="Q1640">
        <v>1014.2198999999999</v>
      </c>
    </row>
    <row r="1641" spans="1:17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1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 t="shared" si="50"/>
        <v>3158.0735999999997</v>
      </c>
      <c r="P1641">
        <v>430.64639999999997</v>
      </c>
      <c r="Q1641">
        <v>3158.0735999999997</v>
      </c>
    </row>
    <row r="1642" spans="1:17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1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 t="shared" si="50"/>
        <v>2335.7541000000001</v>
      </c>
      <c r="P1642">
        <v>2244.1558999999997</v>
      </c>
      <c r="Q1642">
        <v>2335.7541000000001</v>
      </c>
    </row>
    <row r="1643" spans="1:17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1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 t="shared" si="50"/>
        <v>1128.528</v>
      </c>
      <c r="P1643">
        <v>282.13200000000001</v>
      </c>
      <c r="Q1643">
        <v>1128.528</v>
      </c>
    </row>
    <row r="1644" spans="1:17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1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 t="shared" si="50"/>
        <v>1044.5064</v>
      </c>
      <c r="P1644">
        <v>198.95360000000002</v>
      </c>
      <c r="Q1644">
        <v>1044.5064</v>
      </c>
    </row>
    <row r="1645" spans="1:17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1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 t="shared" si="50"/>
        <v>483.18770000000001</v>
      </c>
      <c r="P1645">
        <v>128.44229999999999</v>
      </c>
      <c r="Q1645">
        <v>483.18770000000001</v>
      </c>
    </row>
    <row r="1646" spans="1:17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1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 t="shared" si="50"/>
        <v>1322.9089999999999</v>
      </c>
      <c r="P1646">
        <v>84.440999999999988</v>
      </c>
      <c r="Q1646">
        <v>1322.9089999999999</v>
      </c>
    </row>
    <row r="1647" spans="1:17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1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 t="shared" si="50"/>
        <v>2452.8420000000001</v>
      </c>
      <c r="P1647">
        <v>272.53800000000001</v>
      </c>
      <c r="Q1647">
        <v>2452.8420000000001</v>
      </c>
    </row>
    <row r="1648" spans="1:17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1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 t="shared" si="50"/>
        <v>3135.2325000000001</v>
      </c>
      <c r="P1648">
        <v>1045.0775000000001</v>
      </c>
      <c r="Q1648">
        <v>3135.2325000000001</v>
      </c>
    </row>
    <row r="1649" spans="1:17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1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 t="shared" si="50"/>
        <v>879.67199999999991</v>
      </c>
      <c r="P1649">
        <v>586.44799999999998</v>
      </c>
      <c r="Q1649">
        <v>879.67199999999991</v>
      </c>
    </row>
    <row r="1650" spans="1:17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1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 t="shared" si="50"/>
        <v>1760.4216000000001</v>
      </c>
      <c r="P1650">
        <v>1383.1884</v>
      </c>
      <c r="Q1650">
        <v>1760.4216000000001</v>
      </c>
    </row>
    <row r="1651" spans="1:17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1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 t="shared" si="50"/>
        <v>1396.4942999999998</v>
      </c>
      <c r="P1651">
        <v>1053.4956999999999</v>
      </c>
      <c r="Q1651">
        <v>1396.4942999999998</v>
      </c>
    </row>
    <row r="1652" spans="1:17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1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 t="shared" si="50"/>
        <v>802.44119999999998</v>
      </c>
      <c r="P1652">
        <v>711.59879999999998</v>
      </c>
      <c r="Q1652">
        <v>802.44119999999998</v>
      </c>
    </row>
    <row r="1653" spans="1:17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1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 t="shared" si="50"/>
        <v>2444.7144000000003</v>
      </c>
      <c r="P1653">
        <v>156.04560000000001</v>
      </c>
      <c r="Q1653">
        <v>2444.7144000000003</v>
      </c>
    </row>
    <row r="1654" spans="1:17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1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 t="shared" si="50"/>
        <v>904.55959999999993</v>
      </c>
      <c r="P1654">
        <v>18.4604</v>
      </c>
      <c r="Q1654">
        <v>904.55959999999993</v>
      </c>
    </row>
    <row r="1655" spans="1:17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1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 t="shared" si="50"/>
        <v>3072.2334999999998</v>
      </c>
      <c r="P1655">
        <v>161.69650000000001</v>
      </c>
      <c r="Q1655">
        <v>3072.2334999999998</v>
      </c>
    </row>
    <row r="1656" spans="1:17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1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 t="shared" si="50"/>
        <v>466.72500000000002</v>
      </c>
      <c r="P1656">
        <v>200.02500000000001</v>
      </c>
      <c r="Q1656">
        <v>466.72500000000002</v>
      </c>
    </row>
    <row r="1657" spans="1:17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1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 t="shared" si="50"/>
        <v>2650.8959999999997</v>
      </c>
      <c r="P1657">
        <v>1030.9040000000002</v>
      </c>
      <c r="Q1657">
        <v>2650.8959999999997</v>
      </c>
    </row>
    <row r="1658" spans="1:17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1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 t="shared" si="50"/>
        <v>640.7213999999999</v>
      </c>
      <c r="P1658">
        <v>330.0686</v>
      </c>
      <c r="Q1658">
        <v>640.7213999999999</v>
      </c>
    </row>
    <row r="1659" spans="1:17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1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 t="shared" si="50"/>
        <v>4042.6937999999996</v>
      </c>
      <c r="P1659">
        <v>948.28619999999989</v>
      </c>
      <c r="Q1659">
        <v>4042.6937999999996</v>
      </c>
    </row>
    <row r="1660" spans="1:17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1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 t="shared" si="50"/>
        <v>3308.8</v>
      </c>
      <c r="P1660">
        <v>827.2</v>
      </c>
      <c r="Q1660">
        <v>3308.8</v>
      </c>
    </row>
    <row r="1661" spans="1:17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1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 t="shared" si="50"/>
        <v>1302.9186</v>
      </c>
      <c r="P1661">
        <v>481.90140000000002</v>
      </c>
      <c r="Q1661">
        <v>1302.9186</v>
      </c>
    </row>
    <row r="1662" spans="1:17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1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 t="shared" si="50"/>
        <v>2100.864</v>
      </c>
      <c r="P1662">
        <v>87.536000000000001</v>
      </c>
      <c r="Q1662">
        <v>2100.864</v>
      </c>
    </row>
    <row r="1663" spans="1:17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1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 t="shared" si="50"/>
        <v>822.024</v>
      </c>
      <c r="P1663">
        <v>548.01599999999996</v>
      </c>
      <c r="Q1663">
        <v>822.024</v>
      </c>
    </row>
    <row r="1664" spans="1:17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1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 t="shared" si="50"/>
        <v>2083.7844</v>
      </c>
      <c r="P1664">
        <v>1775.0756000000001</v>
      </c>
      <c r="Q1664">
        <v>2083.7844</v>
      </c>
    </row>
    <row r="1665" spans="1:17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1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 t="shared" si="50"/>
        <v>1592.1035999999999</v>
      </c>
      <c r="P1665">
        <v>373.45639999999997</v>
      </c>
      <c r="Q1665">
        <v>1592.1035999999999</v>
      </c>
    </row>
    <row r="1666" spans="1:17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1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 t="shared" ref="N1666:N1729" si="52">D1666-F1666</f>
        <v>2394.2583</v>
      </c>
      <c r="P1666">
        <v>1406.1516999999999</v>
      </c>
      <c r="Q1666">
        <v>2394.2583</v>
      </c>
    </row>
    <row r="1667" spans="1:17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3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 t="shared" si="52"/>
        <v>138.82409999999999</v>
      </c>
      <c r="P1667">
        <v>51.3459</v>
      </c>
      <c r="Q1667">
        <v>138.82409999999999</v>
      </c>
    </row>
    <row r="1668" spans="1:17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3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 t="shared" si="52"/>
        <v>672.79520000000002</v>
      </c>
      <c r="P1668">
        <v>91.744799999999998</v>
      </c>
      <c r="Q1668">
        <v>672.79520000000002</v>
      </c>
    </row>
    <row r="1669" spans="1:17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3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 t="shared" si="52"/>
        <v>1831.7188999999998</v>
      </c>
      <c r="P1669">
        <v>56.651099999999992</v>
      </c>
      <c r="Q1669">
        <v>1831.7188999999998</v>
      </c>
    </row>
    <row r="1670" spans="1:17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3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 t="shared" si="52"/>
        <v>557.61199999999997</v>
      </c>
      <c r="P1670">
        <v>76.037999999999997</v>
      </c>
      <c r="Q1670">
        <v>557.61199999999997</v>
      </c>
    </row>
    <row r="1671" spans="1:17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3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 t="shared" si="52"/>
        <v>2131.8710000000001</v>
      </c>
      <c r="P1671">
        <v>913.65899999999999</v>
      </c>
      <c r="Q1671">
        <v>2131.8710000000001</v>
      </c>
    </row>
    <row r="1672" spans="1:17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3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 t="shared" si="52"/>
        <v>342.09839999999997</v>
      </c>
      <c r="P1672">
        <v>6.9816000000000003</v>
      </c>
      <c r="Q1672">
        <v>342.09839999999997</v>
      </c>
    </row>
    <row r="1673" spans="1:17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3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 t="shared" si="52"/>
        <v>2501.4472000000001</v>
      </c>
      <c r="P1673">
        <v>1811.3928000000001</v>
      </c>
      <c r="Q1673">
        <v>2501.4472000000001</v>
      </c>
    </row>
    <row r="1674" spans="1:17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3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 t="shared" si="52"/>
        <v>1953.5091</v>
      </c>
      <c r="P1674">
        <v>1876.9008999999999</v>
      </c>
      <c r="Q1674">
        <v>1953.5091</v>
      </c>
    </row>
    <row r="1675" spans="1:17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3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 t="shared" si="52"/>
        <v>1113.2736</v>
      </c>
      <c r="P1675">
        <v>46.386400000000002</v>
      </c>
      <c r="Q1675">
        <v>1113.2736</v>
      </c>
    </row>
    <row r="1676" spans="1:17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3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 t="shared" si="52"/>
        <v>2174.1104</v>
      </c>
      <c r="P1676">
        <v>296.46959999999996</v>
      </c>
      <c r="Q1676">
        <v>2174.1104</v>
      </c>
    </row>
    <row r="1677" spans="1:17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3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 t="shared" si="52"/>
        <v>1527.1608000000001</v>
      </c>
      <c r="P1677">
        <v>786.71920000000011</v>
      </c>
      <c r="Q1677">
        <v>1527.1608000000001</v>
      </c>
    </row>
    <row r="1678" spans="1:17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3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 t="shared" si="52"/>
        <v>2191.1040000000003</v>
      </c>
      <c r="P1678">
        <v>1460.7360000000001</v>
      </c>
      <c r="Q1678">
        <v>2191.1040000000003</v>
      </c>
    </row>
    <row r="1679" spans="1:17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3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 t="shared" si="52"/>
        <v>1715.9336999999998</v>
      </c>
      <c r="P1679">
        <v>351.4563</v>
      </c>
      <c r="Q1679">
        <v>1715.9336999999998</v>
      </c>
    </row>
    <row r="1680" spans="1:17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3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 t="shared" si="52"/>
        <v>193.4212</v>
      </c>
      <c r="P1680">
        <v>67.958799999999997</v>
      </c>
      <c r="Q1680">
        <v>193.4212</v>
      </c>
    </row>
    <row r="1681" spans="1:17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3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 t="shared" si="52"/>
        <v>792.7204999999999</v>
      </c>
      <c r="P1681">
        <v>648.58950000000004</v>
      </c>
      <c r="Q1681">
        <v>792.7204999999999</v>
      </c>
    </row>
    <row r="1682" spans="1:17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3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 t="shared" si="52"/>
        <v>1931.3316</v>
      </c>
      <c r="P1682">
        <v>453.02840000000003</v>
      </c>
      <c r="Q1682">
        <v>1931.3316</v>
      </c>
    </row>
    <row r="1683" spans="1:17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3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 t="shared" si="52"/>
        <v>4680.0096000000003</v>
      </c>
      <c r="P1683">
        <v>195.00040000000001</v>
      </c>
      <c r="Q1683">
        <v>4680.0096000000003</v>
      </c>
    </row>
    <row r="1684" spans="1:17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3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 t="shared" si="52"/>
        <v>2208.84</v>
      </c>
      <c r="P1684">
        <v>2208.84</v>
      </c>
      <c r="Q1684">
        <v>2208.84</v>
      </c>
    </row>
    <row r="1685" spans="1:17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3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 t="shared" si="52"/>
        <v>899.88990000000001</v>
      </c>
      <c r="P1685">
        <v>89.000099999999989</v>
      </c>
      <c r="Q1685">
        <v>899.88990000000001</v>
      </c>
    </row>
    <row r="1686" spans="1:17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3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 t="shared" si="52"/>
        <v>3571.1690000000003</v>
      </c>
      <c r="P1686">
        <v>72.881</v>
      </c>
      <c r="Q1686">
        <v>3571.1690000000003</v>
      </c>
    </row>
    <row r="1687" spans="1:17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3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 t="shared" si="52"/>
        <v>3705.4475999999995</v>
      </c>
      <c r="P1687">
        <v>984.99239999999986</v>
      </c>
      <c r="Q1687">
        <v>3705.4475999999995</v>
      </c>
    </row>
    <row r="1688" spans="1:17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3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 t="shared" si="52"/>
        <v>134.49520000000001</v>
      </c>
      <c r="P1688">
        <v>8.5848000000000013</v>
      </c>
      <c r="Q1688">
        <v>134.49520000000001</v>
      </c>
    </row>
    <row r="1689" spans="1:17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3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 t="shared" si="52"/>
        <v>1852.6413</v>
      </c>
      <c r="P1689">
        <v>1779.9887000000001</v>
      </c>
      <c r="Q1689">
        <v>1852.6413</v>
      </c>
    </row>
    <row r="1690" spans="1:17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3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 t="shared" si="52"/>
        <v>1904.0913</v>
      </c>
      <c r="P1690">
        <v>446.63870000000003</v>
      </c>
      <c r="Q1690">
        <v>1904.0913</v>
      </c>
    </row>
    <row r="1691" spans="1:17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3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 t="shared" si="52"/>
        <v>2025.5644</v>
      </c>
      <c r="P1691">
        <v>1407.5955999999999</v>
      </c>
      <c r="Q1691">
        <v>2025.5644</v>
      </c>
    </row>
    <row r="1692" spans="1:17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3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 t="shared" si="52"/>
        <v>2791.3249000000001</v>
      </c>
      <c r="P1692">
        <v>276.06509999999997</v>
      </c>
      <c r="Q1692">
        <v>2791.3249000000001</v>
      </c>
    </row>
    <row r="1693" spans="1:17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3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 t="shared" si="52"/>
        <v>4580.1197999999995</v>
      </c>
      <c r="P1693">
        <v>344.74020000000002</v>
      </c>
      <c r="Q1693">
        <v>4580.1197999999995</v>
      </c>
    </row>
    <row r="1694" spans="1:17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3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 t="shared" si="52"/>
        <v>1030.336</v>
      </c>
      <c r="P1694">
        <v>484.86400000000003</v>
      </c>
      <c r="Q1694">
        <v>1030.336</v>
      </c>
    </row>
    <row r="1695" spans="1:17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3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 t="shared" si="52"/>
        <v>2173.6549999999997</v>
      </c>
      <c r="P1695">
        <v>1778.4449999999999</v>
      </c>
      <c r="Q1695">
        <v>2173.6549999999997</v>
      </c>
    </row>
    <row r="1696" spans="1:17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3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 t="shared" si="52"/>
        <v>1174.7556</v>
      </c>
      <c r="P1696">
        <v>74.984399999999994</v>
      </c>
      <c r="Q1696">
        <v>1174.7556</v>
      </c>
    </row>
    <row r="1697" spans="1:17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3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 t="shared" si="52"/>
        <v>1586.4808</v>
      </c>
      <c r="P1697">
        <v>647.99919999999997</v>
      </c>
      <c r="Q1697">
        <v>1586.4808</v>
      </c>
    </row>
    <row r="1698" spans="1:17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3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 t="shared" si="52"/>
        <v>4684.1952000000001</v>
      </c>
      <c r="P1698">
        <v>195.1748</v>
      </c>
      <c r="Q1698">
        <v>4684.1952000000001</v>
      </c>
    </row>
    <row r="1699" spans="1:17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3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 t="shared" si="52"/>
        <v>2273.9013000000004</v>
      </c>
      <c r="P1699">
        <v>1580.1686999999999</v>
      </c>
      <c r="Q1699">
        <v>2273.9013000000004</v>
      </c>
    </row>
    <row r="1700" spans="1:17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3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 t="shared" si="52"/>
        <v>906.13599999999997</v>
      </c>
      <c r="P1700">
        <v>741.38400000000001</v>
      </c>
      <c r="Q1700">
        <v>906.13599999999997</v>
      </c>
    </row>
    <row r="1701" spans="1:17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3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 t="shared" si="52"/>
        <v>2163.0879</v>
      </c>
      <c r="P1701">
        <v>971.82209999999998</v>
      </c>
      <c r="Q1701">
        <v>2163.0879</v>
      </c>
    </row>
    <row r="1702" spans="1:17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3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 t="shared" si="52"/>
        <v>226.70339999999999</v>
      </c>
      <c r="P1702">
        <v>116.78660000000001</v>
      </c>
      <c r="Q1702">
        <v>226.70339999999999</v>
      </c>
    </row>
    <row r="1703" spans="1:17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3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 t="shared" si="52"/>
        <v>1363.1797999999999</v>
      </c>
      <c r="P1703">
        <v>42.160199999999996</v>
      </c>
      <c r="Q1703">
        <v>1363.1797999999999</v>
      </c>
    </row>
    <row r="1704" spans="1:17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3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 t="shared" si="52"/>
        <v>3475.3056000000001</v>
      </c>
      <c r="P1704">
        <v>144.80440000000002</v>
      </c>
      <c r="Q1704">
        <v>3475.3056000000001</v>
      </c>
    </row>
    <row r="1705" spans="1:17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3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 t="shared" si="52"/>
        <v>2633.0486000000001</v>
      </c>
      <c r="P1705">
        <v>260.41140000000001</v>
      </c>
      <c r="Q1705">
        <v>2633.0486000000001</v>
      </c>
    </row>
    <row r="1706" spans="1:17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3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 t="shared" si="52"/>
        <v>2065.2040000000002</v>
      </c>
      <c r="P1706">
        <v>336.19600000000003</v>
      </c>
      <c r="Q1706">
        <v>2065.2040000000002</v>
      </c>
    </row>
    <row r="1707" spans="1:17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3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 t="shared" si="52"/>
        <v>2160.8797999999997</v>
      </c>
      <c r="P1707">
        <v>1324.4102</v>
      </c>
      <c r="Q1707">
        <v>2160.8797999999997</v>
      </c>
    </row>
    <row r="1708" spans="1:17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3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 t="shared" si="52"/>
        <v>1600.9109999999998</v>
      </c>
      <c r="P1708">
        <v>451.53899999999999</v>
      </c>
      <c r="Q1708">
        <v>1600.9109999999998</v>
      </c>
    </row>
    <row r="1709" spans="1:17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3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 t="shared" si="52"/>
        <v>219.04319999999998</v>
      </c>
      <c r="P1709">
        <v>9.1267999999999994</v>
      </c>
      <c r="Q1709">
        <v>219.04319999999998</v>
      </c>
    </row>
    <row r="1710" spans="1:17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3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 t="shared" si="52"/>
        <v>1288.7871</v>
      </c>
      <c r="P1710">
        <v>972.24290000000008</v>
      </c>
      <c r="Q1710">
        <v>1288.7871</v>
      </c>
    </row>
    <row r="1711" spans="1:17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3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 t="shared" si="52"/>
        <v>2260.2150000000001</v>
      </c>
      <c r="P1711">
        <v>2260.2150000000001</v>
      </c>
      <c r="Q1711">
        <v>2260.2150000000001</v>
      </c>
    </row>
    <row r="1712" spans="1:17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3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 t="shared" si="52"/>
        <v>3309.0056999999997</v>
      </c>
      <c r="P1712">
        <v>988.40430000000003</v>
      </c>
      <c r="Q1712">
        <v>3309.0056999999997</v>
      </c>
    </row>
    <row r="1713" spans="1:17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3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 t="shared" si="52"/>
        <v>1557.0266000000001</v>
      </c>
      <c r="P1713">
        <v>547.0634</v>
      </c>
      <c r="Q1713">
        <v>1557.0266000000001</v>
      </c>
    </row>
    <row r="1714" spans="1:17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3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 t="shared" si="52"/>
        <v>200.53439999999998</v>
      </c>
      <c r="P1714">
        <v>8.355599999999999</v>
      </c>
      <c r="Q1714">
        <v>200.53439999999998</v>
      </c>
    </row>
    <row r="1715" spans="1:17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3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 t="shared" si="52"/>
        <v>2606.5070999999998</v>
      </c>
      <c r="P1715">
        <v>611.40289999999993</v>
      </c>
      <c r="Q1715">
        <v>2606.5070999999998</v>
      </c>
    </row>
    <row r="1716" spans="1:17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3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 t="shared" si="52"/>
        <v>3022.7984999999999</v>
      </c>
      <c r="P1716">
        <v>709.05150000000003</v>
      </c>
      <c r="Q1716">
        <v>3022.7984999999999</v>
      </c>
    </row>
    <row r="1717" spans="1:17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3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 t="shared" si="52"/>
        <v>801.73080000000004</v>
      </c>
      <c r="P1717">
        <v>740.05919999999992</v>
      </c>
      <c r="Q1717">
        <v>801.73080000000004</v>
      </c>
    </row>
    <row r="1718" spans="1:17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3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 t="shared" si="52"/>
        <v>1631.8854999999999</v>
      </c>
      <c r="P1718">
        <v>803.76450000000011</v>
      </c>
      <c r="Q1718">
        <v>1631.8854999999999</v>
      </c>
    </row>
    <row r="1719" spans="1:17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3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 t="shared" si="52"/>
        <v>3025.6610000000001</v>
      </c>
      <c r="P1719">
        <v>1934.4390000000003</v>
      </c>
      <c r="Q1719">
        <v>3025.6610000000001</v>
      </c>
    </row>
    <row r="1720" spans="1:17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3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 t="shared" si="52"/>
        <v>2748.6351999999997</v>
      </c>
      <c r="P1720">
        <v>175.44479999999999</v>
      </c>
      <c r="Q1720">
        <v>2748.6351999999997</v>
      </c>
    </row>
    <row r="1721" spans="1:17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3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 t="shared" si="52"/>
        <v>1438.0133000000001</v>
      </c>
      <c r="P1721">
        <v>382.25669999999997</v>
      </c>
      <c r="Q1721">
        <v>1438.0133000000001</v>
      </c>
    </row>
    <row r="1722" spans="1:17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3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 t="shared" si="52"/>
        <v>2857.2299999999996</v>
      </c>
      <c r="P1722">
        <v>317.47000000000003</v>
      </c>
      <c r="Q1722">
        <v>2857.2299999999996</v>
      </c>
    </row>
    <row r="1723" spans="1:17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3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 t="shared" si="52"/>
        <v>559.80269999999996</v>
      </c>
      <c r="P1723">
        <v>422.3073</v>
      </c>
      <c r="Q1723">
        <v>559.80269999999996</v>
      </c>
    </row>
    <row r="1724" spans="1:17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3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 t="shared" si="52"/>
        <v>990.23279999999988</v>
      </c>
      <c r="P1724">
        <v>86.107199999999992</v>
      </c>
      <c r="Q1724">
        <v>990.23279999999988</v>
      </c>
    </row>
    <row r="1725" spans="1:17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3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 t="shared" si="52"/>
        <v>3613.0614</v>
      </c>
      <c r="P1725">
        <v>1019.0686000000001</v>
      </c>
      <c r="Q1725">
        <v>3613.0614</v>
      </c>
    </row>
    <row r="1726" spans="1:17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3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 t="shared" si="52"/>
        <v>1233.9176</v>
      </c>
      <c r="P1726">
        <v>38.162399999999998</v>
      </c>
      <c r="Q1726">
        <v>1233.9176</v>
      </c>
    </row>
    <row r="1727" spans="1:17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3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 t="shared" si="52"/>
        <v>1103.5515999999998</v>
      </c>
      <c r="P1727">
        <v>519.3184</v>
      </c>
      <c r="Q1727">
        <v>1103.5515999999998</v>
      </c>
    </row>
    <row r="1728" spans="1:17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3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 t="shared" si="52"/>
        <v>2101.0276000000003</v>
      </c>
      <c r="P1728">
        <v>663.48239999999998</v>
      </c>
      <c r="Q1728">
        <v>2101.0276000000003</v>
      </c>
    </row>
    <row r="1729" spans="1:17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3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 t="shared" si="52"/>
        <v>3381.3674999999998</v>
      </c>
      <c r="P1729">
        <v>1127.1224999999999</v>
      </c>
      <c r="Q1729">
        <v>3381.3674999999998</v>
      </c>
    </row>
    <row r="1730" spans="1:17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3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 t="shared" ref="N1730:N1793" si="54">D1730-F1730</f>
        <v>3732.645</v>
      </c>
      <c r="P1730">
        <v>196.45500000000001</v>
      </c>
      <c r="Q1730">
        <v>3732.645</v>
      </c>
    </row>
    <row r="1731" spans="1:17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5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 t="shared" si="54"/>
        <v>232.75960000000001</v>
      </c>
      <c r="P1731">
        <v>81.780400000000014</v>
      </c>
      <c r="Q1731">
        <v>232.75960000000001</v>
      </c>
    </row>
    <row r="1732" spans="1:17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5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 t="shared" si="54"/>
        <v>2517.0119999999997</v>
      </c>
      <c r="P1732">
        <v>978.83800000000008</v>
      </c>
      <c r="Q1732">
        <v>2517.0119999999997</v>
      </c>
    </row>
    <row r="1733" spans="1:17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5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 t="shared" si="54"/>
        <v>1336.3480000000002</v>
      </c>
      <c r="P1733">
        <v>1233.5519999999999</v>
      </c>
      <c r="Q1733">
        <v>1336.3480000000002</v>
      </c>
    </row>
    <row r="1734" spans="1:17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5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 t="shared" si="54"/>
        <v>2381.6057999999998</v>
      </c>
      <c r="P1734">
        <v>48.604199999999999</v>
      </c>
      <c r="Q1734">
        <v>2381.6057999999998</v>
      </c>
    </row>
    <row r="1735" spans="1:17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5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 t="shared" si="54"/>
        <v>1883.8655999999999</v>
      </c>
      <c r="P1735">
        <v>1604.7744</v>
      </c>
      <c r="Q1735">
        <v>1883.8655999999999</v>
      </c>
    </row>
    <row r="1736" spans="1:17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5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 t="shared" si="54"/>
        <v>806.7704</v>
      </c>
      <c r="P1736">
        <v>254.76959999999997</v>
      </c>
      <c r="Q1736">
        <v>806.7704</v>
      </c>
    </row>
    <row r="1737" spans="1:17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5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 t="shared" si="54"/>
        <v>4369.2681000000002</v>
      </c>
      <c r="P1737">
        <v>540.02189999999996</v>
      </c>
      <c r="Q1737">
        <v>4369.2681000000002</v>
      </c>
    </row>
    <row r="1738" spans="1:17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5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 t="shared" si="54"/>
        <v>2185.54</v>
      </c>
      <c r="P1738">
        <v>1076.46</v>
      </c>
      <c r="Q1738">
        <v>2185.54</v>
      </c>
    </row>
    <row r="1739" spans="1:17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5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 t="shared" si="54"/>
        <v>1399.8728000000001</v>
      </c>
      <c r="P1739">
        <v>491.84720000000004</v>
      </c>
      <c r="Q1739">
        <v>1399.8728000000001</v>
      </c>
    </row>
    <row r="1740" spans="1:17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5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 t="shared" si="54"/>
        <v>2706.4811</v>
      </c>
      <c r="P1740">
        <v>334.50889999999998</v>
      </c>
      <c r="Q1740">
        <v>2706.4811</v>
      </c>
    </row>
    <row r="1741" spans="1:17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5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 t="shared" si="54"/>
        <v>800.88990000000001</v>
      </c>
      <c r="P1741">
        <v>359.82010000000002</v>
      </c>
      <c r="Q1741">
        <v>800.88990000000001</v>
      </c>
    </row>
    <row r="1742" spans="1:17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5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 t="shared" si="54"/>
        <v>2436.4308000000001</v>
      </c>
      <c r="P1742">
        <v>769.39919999999995</v>
      </c>
      <c r="Q1742">
        <v>2436.4308000000001</v>
      </c>
    </row>
    <row r="1743" spans="1:17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5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 t="shared" si="54"/>
        <v>157.2516</v>
      </c>
      <c r="P1743">
        <v>81.008400000000009</v>
      </c>
      <c r="Q1743">
        <v>157.2516</v>
      </c>
    </row>
    <row r="1744" spans="1:17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5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 t="shared" si="54"/>
        <v>1169.3814</v>
      </c>
      <c r="P1744">
        <v>602.40859999999998</v>
      </c>
      <c r="Q1744">
        <v>1169.3814</v>
      </c>
    </row>
    <row r="1745" spans="1:17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5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 t="shared" si="54"/>
        <v>2859.7507999999998</v>
      </c>
      <c r="P1745">
        <v>903.0791999999999</v>
      </c>
      <c r="Q1745">
        <v>2859.7507999999998</v>
      </c>
    </row>
    <row r="1746" spans="1:17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5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 t="shared" si="54"/>
        <v>3247.2719999999999</v>
      </c>
      <c r="P1746">
        <v>811.8180000000001</v>
      </c>
      <c r="Q1746">
        <v>3247.2719999999999</v>
      </c>
    </row>
    <row r="1747" spans="1:17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5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 t="shared" si="54"/>
        <v>1299.1306999999999</v>
      </c>
      <c r="P1747">
        <v>40.179299999999998</v>
      </c>
      <c r="Q1747">
        <v>1299.1306999999999</v>
      </c>
    </row>
    <row r="1748" spans="1:17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5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 t="shared" si="54"/>
        <v>2057.3325</v>
      </c>
      <c r="P1748">
        <v>685.77750000000003</v>
      </c>
      <c r="Q1748">
        <v>2057.3325</v>
      </c>
    </row>
    <row r="1749" spans="1:17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5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 t="shared" si="54"/>
        <v>2366.8656000000001</v>
      </c>
      <c r="P1749">
        <v>322.75439999999998</v>
      </c>
      <c r="Q1749">
        <v>2366.8656000000001</v>
      </c>
    </row>
    <row r="1750" spans="1:17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5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 t="shared" si="54"/>
        <v>2100.1761000000001</v>
      </c>
      <c r="P1750">
        <v>64.953900000000004</v>
      </c>
      <c r="Q1750">
        <v>2100.1761000000001</v>
      </c>
    </row>
    <row r="1751" spans="1:17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5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 t="shared" si="54"/>
        <v>1012.0355999999999</v>
      </c>
      <c r="P1751">
        <v>207.28440000000001</v>
      </c>
      <c r="Q1751">
        <v>1012.0355999999999</v>
      </c>
    </row>
    <row r="1752" spans="1:17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5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 t="shared" si="54"/>
        <v>3403.9872</v>
      </c>
      <c r="P1752">
        <v>141.83280000000002</v>
      </c>
      <c r="Q1752">
        <v>3403.9872</v>
      </c>
    </row>
    <row r="1753" spans="1:17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5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 t="shared" si="54"/>
        <v>948.96469999999999</v>
      </c>
      <c r="P1753">
        <v>387.60529999999994</v>
      </c>
      <c r="Q1753">
        <v>948.96469999999999</v>
      </c>
    </row>
    <row r="1754" spans="1:17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5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 t="shared" si="54"/>
        <v>3423.0225</v>
      </c>
      <c r="P1754">
        <v>1141.0074999999999</v>
      </c>
      <c r="Q1754">
        <v>3423.0225</v>
      </c>
    </row>
    <row r="1755" spans="1:17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5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 t="shared" si="54"/>
        <v>1613.7959999999998</v>
      </c>
      <c r="P1755">
        <v>1075.864</v>
      </c>
      <c r="Q1755">
        <v>1613.7959999999998</v>
      </c>
    </row>
    <row r="1756" spans="1:17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5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 t="shared" si="54"/>
        <v>3797.8458000000001</v>
      </c>
      <c r="P1756">
        <v>567.49420000000009</v>
      </c>
      <c r="Q1756">
        <v>3797.8458000000001</v>
      </c>
    </row>
    <row r="1757" spans="1:17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5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 t="shared" si="54"/>
        <v>1234.9584</v>
      </c>
      <c r="P1757">
        <v>289.6816</v>
      </c>
      <c r="Q1757">
        <v>1234.9584</v>
      </c>
    </row>
    <row r="1758" spans="1:17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5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 t="shared" si="54"/>
        <v>2676.0954000000002</v>
      </c>
      <c r="P1758">
        <v>1378.5946000000001</v>
      </c>
      <c r="Q1758">
        <v>2676.0954000000002</v>
      </c>
    </row>
    <row r="1759" spans="1:17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5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 t="shared" si="54"/>
        <v>328.47500000000002</v>
      </c>
      <c r="P1759">
        <v>328.47500000000002</v>
      </c>
      <c r="Q1759">
        <v>328.47500000000002</v>
      </c>
    </row>
    <row r="1760" spans="1:17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5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 t="shared" si="54"/>
        <v>2121.6084999999998</v>
      </c>
      <c r="P1760">
        <v>1735.8615</v>
      </c>
      <c r="Q1760">
        <v>2121.6084999999998</v>
      </c>
    </row>
    <row r="1761" spans="1:17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5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 t="shared" si="54"/>
        <v>1477.0621999999998</v>
      </c>
      <c r="P1761">
        <v>518.96780000000001</v>
      </c>
      <c r="Q1761">
        <v>1477.0621999999998</v>
      </c>
    </row>
    <row r="1762" spans="1:17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5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 t="shared" si="54"/>
        <v>1585.9469999999997</v>
      </c>
      <c r="P1762">
        <v>817.00300000000004</v>
      </c>
      <c r="Q1762">
        <v>1585.9469999999997</v>
      </c>
    </row>
    <row r="1763" spans="1:17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5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 t="shared" si="54"/>
        <v>669.67280000000005</v>
      </c>
      <c r="P1763">
        <v>247.68720000000002</v>
      </c>
      <c r="Q1763">
        <v>669.67280000000005</v>
      </c>
    </row>
    <row r="1764" spans="1:17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5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 t="shared" si="54"/>
        <v>149.19839999999999</v>
      </c>
      <c r="P1764">
        <v>42.081600000000002</v>
      </c>
      <c r="Q1764">
        <v>149.19839999999999</v>
      </c>
    </row>
    <row r="1765" spans="1:17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5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 t="shared" si="54"/>
        <v>2355.0590000000002</v>
      </c>
      <c r="P1765">
        <v>1009.3109999999999</v>
      </c>
      <c r="Q1765">
        <v>2355.0590000000002</v>
      </c>
    </row>
    <row r="1766" spans="1:17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5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 t="shared" si="54"/>
        <v>2413.6541999999999</v>
      </c>
      <c r="P1766">
        <v>566.16579999999999</v>
      </c>
      <c r="Q1766">
        <v>2413.6541999999999</v>
      </c>
    </row>
    <row r="1767" spans="1:17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5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 t="shared" si="54"/>
        <v>2708.9140000000002</v>
      </c>
      <c r="P1767">
        <v>440.98600000000005</v>
      </c>
      <c r="Q1767">
        <v>2708.9140000000002</v>
      </c>
    </row>
    <row r="1768" spans="1:17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5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 t="shared" si="54"/>
        <v>877.18150000000003</v>
      </c>
      <c r="P1768">
        <v>472.32849999999996</v>
      </c>
      <c r="Q1768">
        <v>877.18150000000003</v>
      </c>
    </row>
    <row r="1769" spans="1:17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5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 t="shared" si="54"/>
        <v>712.57759999999996</v>
      </c>
      <c r="P1769">
        <v>559.88240000000008</v>
      </c>
      <c r="Q1769">
        <v>712.57759999999996</v>
      </c>
    </row>
    <row r="1770" spans="1:17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5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 t="shared" si="54"/>
        <v>3584.8669999999997</v>
      </c>
      <c r="P1770">
        <v>583.58300000000008</v>
      </c>
      <c r="Q1770">
        <v>3584.8669999999997</v>
      </c>
    </row>
    <row r="1771" spans="1:17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5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 t="shared" si="54"/>
        <v>2489.5909999999999</v>
      </c>
      <c r="P1771">
        <v>1340.549</v>
      </c>
      <c r="Q1771">
        <v>2489.5909999999999</v>
      </c>
    </row>
    <row r="1772" spans="1:17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5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 t="shared" si="54"/>
        <v>1365.2105999999999</v>
      </c>
      <c r="P1772">
        <v>385.05939999999998</v>
      </c>
      <c r="Q1772">
        <v>1365.2105999999999</v>
      </c>
    </row>
    <row r="1773" spans="1:17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5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 t="shared" si="54"/>
        <v>2741.4625000000001</v>
      </c>
      <c r="P1773">
        <v>483.78749999999997</v>
      </c>
      <c r="Q1773">
        <v>2741.4625000000001</v>
      </c>
    </row>
    <row r="1774" spans="1:17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5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 t="shared" si="54"/>
        <v>2868.9785999999995</v>
      </c>
      <c r="P1774">
        <v>1288.9613999999999</v>
      </c>
      <c r="Q1774">
        <v>2868.9785999999995</v>
      </c>
    </row>
    <row r="1775" spans="1:17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5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 t="shared" si="54"/>
        <v>2361.2878000000001</v>
      </c>
      <c r="P1775">
        <v>2093.9722000000002</v>
      </c>
      <c r="Q1775">
        <v>2361.2878000000001</v>
      </c>
    </row>
    <row r="1776" spans="1:17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5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 t="shared" si="54"/>
        <v>105.32899999999999</v>
      </c>
      <c r="P1776">
        <v>23.120999999999999</v>
      </c>
      <c r="Q1776">
        <v>105.32899999999999</v>
      </c>
    </row>
    <row r="1777" spans="1:17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5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 t="shared" si="54"/>
        <v>2533.3013999999998</v>
      </c>
      <c r="P1777">
        <v>1552.6686</v>
      </c>
      <c r="Q1777">
        <v>2533.3013999999998</v>
      </c>
    </row>
    <row r="1778" spans="1:17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5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 t="shared" si="54"/>
        <v>1526.2128</v>
      </c>
      <c r="P1778">
        <v>290.7072</v>
      </c>
      <c r="Q1778">
        <v>1526.2128</v>
      </c>
    </row>
    <row r="1779" spans="1:17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5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 t="shared" si="54"/>
        <v>2172.0299999999997</v>
      </c>
      <c r="P1779">
        <v>1448.0200000000002</v>
      </c>
      <c r="Q1779">
        <v>2172.0299999999997</v>
      </c>
    </row>
    <row r="1780" spans="1:17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5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 t="shared" si="54"/>
        <v>1190.3193999999999</v>
      </c>
      <c r="P1780">
        <v>729.55059999999992</v>
      </c>
      <c r="Q1780">
        <v>1190.3193999999999</v>
      </c>
    </row>
    <row r="1781" spans="1:17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5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 t="shared" si="54"/>
        <v>1903.7844</v>
      </c>
      <c r="P1781">
        <v>1166.8355999999999</v>
      </c>
      <c r="Q1781">
        <v>1903.7844</v>
      </c>
    </row>
    <row r="1782" spans="1:17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5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 t="shared" si="54"/>
        <v>1634.615</v>
      </c>
      <c r="P1782">
        <v>1634.615</v>
      </c>
      <c r="Q1782">
        <v>1634.615</v>
      </c>
    </row>
    <row r="1783" spans="1:17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5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 t="shared" si="54"/>
        <v>1938.5478000000001</v>
      </c>
      <c r="P1783">
        <v>145.91220000000001</v>
      </c>
      <c r="Q1783">
        <v>1938.5478000000001</v>
      </c>
    </row>
    <row r="1784" spans="1:17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5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 t="shared" si="54"/>
        <v>2116.2465000000002</v>
      </c>
      <c r="P1784">
        <v>496.40350000000001</v>
      </c>
      <c r="Q1784">
        <v>2116.2465000000002</v>
      </c>
    </row>
    <row r="1785" spans="1:17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5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 t="shared" si="54"/>
        <v>2488.0792000000001</v>
      </c>
      <c r="P1785">
        <v>1170.8608000000002</v>
      </c>
      <c r="Q1785">
        <v>2488.0792000000001</v>
      </c>
    </row>
    <row r="1786" spans="1:17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5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 t="shared" si="54"/>
        <v>1703.73</v>
      </c>
      <c r="P1786">
        <v>730.17</v>
      </c>
      <c r="Q1786">
        <v>1703.73</v>
      </c>
    </row>
    <row r="1787" spans="1:17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5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 t="shared" si="54"/>
        <v>102.785</v>
      </c>
      <c r="P1787">
        <v>65.715000000000003</v>
      </c>
      <c r="Q1787">
        <v>102.785</v>
      </c>
    </row>
    <row r="1788" spans="1:17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5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 t="shared" si="54"/>
        <v>159.96539999999999</v>
      </c>
      <c r="P1788">
        <v>3.2645999999999997</v>
      </c>
      <c r="Q1788">
        <v>159.96539999999999</v>
      </c>
    </row>
    <row r="1789" spans="1:17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5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 t="shared" si="54"/>
        <v>2171.2730000000001</v>
      </c>
      <c r="P1789">
        <v>1169.1469999999999</v>
      </c>
      <c r="Q1789">
        <v>2171.2730000000001</v>
      </c>
    </row>
    <row r="1790" spans="1:17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5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 t="shared" si="54"/>
        <v>2678.4198000000001</v>
      </c>
      <c r="P1790">
        <v>1573.0401999999999</v>
      </c>
      <c r="Q1790">
        <v>2678.4198000000001</v>
      </c>
    </row>
    <row r="1791" spans="1:17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5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 t="shared" si="54"/>
        <v>3829.4048000000003</v>
      </c>
      <c r="P1791">
        <v>118.43519999999999</v>
      </c>
      <c r="Q1791">
        <v>3829.4048000000003</v>
      </c>
    </row>
    <row r="1792" spans="1:17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5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 t="shared" si="54"/>
        <v>1183.3008</v>
      </c>
      <c r="P1792">
        <v>437.65920000000006</v>
      </c>
      <c r="Q1792">
        <v>1183.3008</v>
      </c>
    </row>
    <row r="1793" spans="1:17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5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 t="shared" si="54"/>
        <v>2119.5064000000002</v>
      </c>
      <c r="P1793">
        <v>289.02359999999999</v>
      </c>
      <c r="Q1793">
        <v>2119.5064000000002</v>
      </c>
    </row>
    <row r="1794" spans="1:17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5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 t="shared" ref="N1794:N1857" si="56">D1794-F1794</f>
        <v>748.43399999999997</v>
      </c>
      <c r="P1794">
        <v>498.95600000000007</v>
      </c>
      <c r="Q1794">
        <v>748.43399999999997</v>
      </c>
    </row>
    <row r="1795" spans="1:17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7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 t="shared" si="56"/>
        <v>4847.8933999999999</v>
      </c>
      <c r="P1795">
        <v>98.936599999999999</v>
      </c>
      <c r="Q1795">
        <v>4847.8933999999999</v>
      </c>
    </row>
    <row r="1796" spans="1:17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7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 t="shared" si="56"/>
        <v>1280.1264000000001</v>
      </c>
      <c r="P1796">
        <v>96.353600000000014</v>
      </c>
      <c r="Q1796">
        <v>1280.1264000000001</v>
      </c>
    </row>
    <row r="1797" spans="1:17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7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 t="shared" si="56"/>
        <v>2032.6959999999999</v>
      </c>
      <c r="P1797">
        <v>106.98399999999999</v>
      </c>
      <c r="Q1797">
        <v>2032.6959999999999</v>
      </c>
    </row>
    <row r="1798" spans="1:17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7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 t="shared" si="56"/>
        <v>3334.4041000000002</v>
      </c>
      <c r="P1798">
        <v>103.1259</v>
      </c>
      <c r="Q1798">
        <v>3334.4041000000002</v>
      </c>
    </row>
    <row r="1799" spans="1:17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7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 t="shared" si="56"/>
        <v>3074.7429999999999</v>
      </c>
      <c r="P1799">
        <v>1317.7469999999998</v>
      </c>
      <c r="Q1799">
        <v>3074.7429999999999</v>
      </c>
    </row>
    <row r="1800" spans="1:17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7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 t="shared" si="56"/>
        <v>200.77110000000002</v>
      </c>
      <c r="P1800">
        <v>151.4589</v>
      </c>
      <c r="Q1800">
        <v>200.77110000000002</v>
      </c>
    </row>
    <row r="1801" spans="1:17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7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 t="shared" si="56"/>
        <v>1165.5</v>
      </c>
      <c r="P1801">
        <v>409.5</v>
      </c>
      <c r="Q1801">
        <v>1165.5</v>
      </c>
    </row>
    <row r="1802" spans="1:17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7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 t="shared" si="56"/>
        <v>2570.3467000000001</v>
      </c>
      <c r="P1802">
        <v>317.68330000000003</v>
      </c>
      <c r="Q1802">
        <v>2570.3467000000001</v>
      </c>
    </row>
    <row r="1803" spans="1:17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7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 t="shared" si="56"/>
        <v>2597.6759000000002</v>
      </c>
      <c r="P1803">
        <v>532.05410000000006</v>
      </c>
      <c r="Q1803">
        <v>2597.6759000000002</v>
      </c>
    </row>
    <row r="1804" spans="1:17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7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 t="shared" si="56"/>
        <v>363.36660000000001</v>
      </c>
      <c r="P1804">
        <v>79.76339999999999</v>
      </c>
      <c r="Q1804">
        <v>363.36660000000001</v>
      </c>
    </row>
    <row r="1805" spans="1:17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7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 t="shared" si="56"/>
        <v>2582.5722999999998</v>
      </c>
      <c r="P1805">
        <v>771.41769999999997</v>
      </c>
      <c r="Q1805">
        <v>2582.5722999999998</v>
      </c>
    </row>
    <row r="1806" spans="1:17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7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 t="shared" si="56"/>
        <v>2123.1408000000001</v>
      </c>
      <c r="P1806">
        <v>564.37919999999997</v>
      </c>
      <c r="Q1806">
        <v>2123.1408000000001</v>
      </c>
    </row>
    <row r="1807" spans="1:17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7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 t="shared" si="56"/>
        <v>2742.5441999999998</v>
      </c>
      <c r="P1807">
        <v>1412.8258000000001</v>
      </c>
      <c r="Q1807">
        <v>2742.5441999999998</v>
      </c>
    </row>
    <row r="1808" spans="1:17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7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 t="shared" si="56"/>
        <v>986.64589999999998</v>
      </c>
      <c r="P1808">
        <v>202.08410000000001</v>
      </c>
      <c r="Q1808">
        <v>986.64589999999998</v>
      </c>
    </row>
    <row r="1809" spans="1:17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7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 t="shared" si="56"/>
        <v>707.27210000000014</v>
      </c>
      <c r="P1809">
        <v>348.35790000000003</v>
      </c>
      <c r="Q1809">
        <v>707.27210000000014</v>
      </c>
    </row>
    <row r="1810" spans="1:17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7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 t="shared" si="56"/>
        <v>2910.7655</v>
      </c>
      <c r="P1810">
        <v>1076.5844999999999</v>
      </c>
      <c r="Q1810">
        <v>2910.7655</v>
      </c>
    </row>
    <row r="1811" spans="1:17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7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 t="shared" si="56"/>
        <v>3477.9807999999998</v>
      </c>
      <c r="P1811">
        <v>70.979200000000006</v>
      </c>
      <c r="Q1811">
        <v>3477.9807999999998</v>
      </c>
    </row>
    <row r="1812" spans="1:17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7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 t="shared" si="56"/>
        <v>2148.768</v>
      </c>
      <c r="P1812">
        <v>1830.432</v>
      </c>
      <c r="Q1812">
        <v>2148.768</v>
      </c>
    </row>
    <row r="1813" spans="1:17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7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 t="shared" si="56"/>
        <v>3577.6468</v>
      </c>
      <c r="P1813">
        <v>353.83319999999998</v>
      </c>
      <c r="Q1813">
        <v>3577.6468</v>
      </c>
    </row>
    <row r="1814" spans="1:17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7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 t="shared" si="56"/>
        <v>469.39200000000005</v>
      </c>
      <c r="P1814">
        <v>140.208</v>
      </c>
      <c r="Q1814">
        <v>469.39200000000005</v>
      </c>
    </row>
    <row r="1815" spans="1:17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7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 t="shared" si="56"/>
        <v>776.48180000000002</v>
      </c>
      <c r="P1815">
        <v>688.57819999999992</v>
      </c>
      <c r="Q1815">
        <v>776.48180000000002</v>
      </c>
    </row>
    <row r="1816" spans="1:17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7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 t="shared" si="56"/>
        <v>1209.4896000000001</v>
      </c>
      <c r="P1816">
        <v>164.93039999999999</v>
      </c>
      <c r="Q1816">
        <v>1209.4896000000001</v>
      </c>
    </row>
    <row r="1817" spans="1:17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7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 t="shared" si="56"/>
        <v>4632.6851999999999</v>
      </c>
      <c r="P1817">
        <v>46.794799999999995</v>
      </c>
      <c r="Q1817">
        <v>4632.6851999999999</v>
      </c>
    </row>
    <row r="1818" spans="1:17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7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 t="shared" si="56"/>
        <v>1866.4425000000001</v>
      </c>
      <c r="P1818">
        <v>622.14750000000004</v>
      </c>
      <c r="Q1818">
        <v>1866.4425000000001</v>
      </c>
    </row>
    <row r="1819" spans="1:17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7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 t="shared" si="56"/>
        <v>573.3202</v>
      </c>
      <c r="P1819">
        <v>70.859799999999993</v>
      </c>
      <c r="Q1819">
        <v>573.3202</v>
      </c>
    </row>
    <row r="1820" spans="1:17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7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 t="shared" si="56"/>
        <v>1078.4403000000002</v>
      </c>
      <c r="P1820">
        <v>440.48969999999997</v>
      </c>
      <c r="Q1820">
        <v>1078.4403000000002</v>
      </c>
    </row>
    <row r="1821" spans="1:17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7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 t="shared" si="56"/>
        <v>2579.6687999999999</v>
      </c>
      <c r="P1821">
        <v>1792.6511999999998</v>
      </c>
      <c r="Q1821">
        <v>2579.6687999999999</v>
      </c>
    </row>
    <row r="1822" spans="1:17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7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 t="shared" si="56"/>
        <v>3145.4661999999998</v>
      </c>
      <c r="P1822">
        <v>1105.1638</v>
      </c>
      <c r="Q1822">
        <v>3145.4661999999998</v>
      </c>
    </row>
    <row r="1823" spans="1:17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7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 t="shared" si="56"/>
        <v>3067.9287999999997</v>
      </c>
      <c r="P1823">
        <v>1443.7311999999999</v>
      </c>
      <c r="Q1823">
        <v>3067.9287999999997</v>
      </c>
    </row>
    <row r="1824" spans="1:17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7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 t="shared" si="56"/>
        <v>1342.5392999999999</v>
      </c>
      <c r="P1824">
        <v>661.25070000000005</v>
      </c>
      <c r="Q1824">
        <v>1342.5392999999999</v>
      </c>
    </row>
    <row r="1825" spans="1:17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7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 t="shared" si="56"/>
        <v>1913.1163000000001</v>
      </c>
      <c r="P1825">
        <v>1329.4537</v>
      </c>
      <c r="Q1825">
        <v>1913.1163000000001</v>
      </c>
    </row>
    <row r="1826" spans="1:17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7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 t="shared" si="56"/>
        <v>965.61299999999994</v>
      </c>
      <c r="P1826">
        <v>497.43700000000001</v>
      </c>
      <c r="Q1826">
        <v>965.61299999999994</v>
      </c>
    </row>
    <row r="1827" spans="1:17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7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 t="shared" si="56"/>
        <v>502.88040000000001</v>
      </c>
      <c r="P1827">
        <v>483.15959999999995</v>
      </c>
      <c r="Q1827">
        <v>502.88040000000001</v>
      </c>
    </row>
    <row r="1828" spans="1:17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7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 t="shared" si="56"/>
        <v>159.63639999999998</v>
      </c>
      <c r="P1828">
        <v>47.683599999999998</v>
      </c>
      <c r="Q1828">
        <v>159.63639999999998</v>
      </c>
    </row>
    <row r="1829" spans="1:17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7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 t="shared" si="56"/>
        <v>1159.0141999999998</v>
      </c>
      <c r="P1829">
        <v>35.845799999999997</v>
      </c>
      <c r="Q1829">
        <v>1159.0141999999998</v>
      </c>
    </row>
    <row r="1830" spans="1:17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7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 t="shared" si="56"/>
        <v>2449.1439999999998</v>
      </c>
      <c r="P1830">
        <v>612.28599999999994</v>
      </c>
      <c r="Q1830">
        <v>2449.1439999999998</v>
      </c>
    </row>
    <row r="1831" spans="1:17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7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 t="shared" si="56"/>
        <v>2627.7654000000002</v>
      </c>
      <c r="P1831">
        <v>1902.8645999999999</v>
      </c>
      <c r="Q1831">
        <v>2627.7654000000002</v>
      </c>
    </row>
    <row r="1832" spans="1:17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7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 t="shared" si="56"/>
        <v>700.99680000000001</v>
      </c>
      <c r="P1832">
        <v>52.763200000000005</v>
      </c>
      <c r="Q1832">
        <v>700.99680000000001</v>
      </c>
    </row>
    <row r="1833" spans="1:17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7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 t="shared" si="56"/>
        <v>2896.9038</v>
      </c>
      <c r="P1833">
        <v>1701.3562000000002</v>
      </c>
      <c r="Q1833">
        <v>2896.9038</v>
      </c>
    </row>
    <row r="1834" spans="1:17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7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 t="shared" si="56"/>
        <v>1308.4447</v>
      </c>
      <c r="P1834">
        <v>483.94530000000003</v>
      </c>
      <c r="Q1834">
        <v>1308.4447</v>
      </c>
    </row>
    <row r="1835" spans="1:17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7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 t="shared" si="56"/>
        <v>1205.3029999999999</v>
      </c>
      <c r="P1835">
        <v>986.15700000000004</v>
      </c>
      <c r="Q1835">
        <v>1205.3029999999999</v>
      </c>
    </row>
    <row r="1836" spans="1:17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7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 t="shared" si="56"/>
        <v>1189.6857</v>
      </c>
      <c r="P1836">
        <v>698.70429999999999</v>
      </c>
      <c r="Q1836">
        <v>1189.6857</v>
      </c>
    </row>
    <row r="1837" spans="1:17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7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 t="shared" si="56"/>
        <v>1408.4605999999999</v>
      </c>
      <c r="P1837">
        <v>693.71939999999995</v>
      </c>
      <c r="Q1837">
        <v>1408.4605999999999</v>
      </c>
    </row>
    <row r="1838" spans="1:17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7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 t="shared" si="56"/>
        <v>767.22799999999995</v>
      </c>
      <c r="P1838">
        <v>602.822</v>
      </c>
      <c r="Q1838">
        <v>767.22799999999995</v>
      </c>
    </row>
    <row r="1839" spans="1:17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7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 t="shared" si="56"/>
        <v>1937.7379999999998</v>
      </c>
      <c r="P1839">
        <v>1585.422</v>
      </c>
      <c r="Q1839">
        <v>1937.7379999999998</v>
      </c>
    </row>
    <row r="1840" spans="1:17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7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 t="shared" si="56"/>
        <v>3090.2309999999998</v>
      </c>
      <c r="P1840">
        <v>724.86900000000003</v>
      </c>
      <c r="Q1840">
        <v>3090.2309999999998</v>
      </c>
    </row>
    <row r="1841" spans="1:17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7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 t="shared" si="56"/>
        <v>2231.9549999999999</v>
      </c>
      <c r="P1841">
        <v>1901.2950000000001</v>
      </c>
      <c r="Q1841">
        <v>2231.9549999999999</v>
      </c>
    </row>
    <row r="1842" spans="1:17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7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 t="shared" si="56"/>
        <v>1719.1504</v>
      </c>
      <c r="P1842">
        <v>53.169599999999996</v>
      </c>
      <c r="Q1842">
        <v>1719.1504</v>
      </c>
    </row>
    <row r="1843" spans="1:17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7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 t="shared" si="56"/>
        <v>2384.9354000000003</v>
      </c>
      <c r="P1843">
        <v>1461.7346</v>
      </c>
      <c r="Q1843">
        <v>2384.9354000000003</v>
      </c>
    </row>
    <row r="1844" spans="1:17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7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 t="shared" si="56"/>
        <v>2676.4263000000001</v>
      </c>
      <c r="P1844">
        <v>548.18370000000004</v>
      </c>
      <c r="Q1844">
        <v>2676.4263000000001</v>
      </c>
    </row>
    <row r="1845" spans="1:17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7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 t="shared" si="56"/>
        <v>3643.2804000000001</v>
      </c>
      <c r="P1845">
        <v>1150.5095999999999</v>
      </c>
      <c r="Q1845">
        <v>3643.2804000000001</v>
      </c>
    </row>
    <row r="1846" spans="1:17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7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 t="shared" si="56"/>
        <v>1265.241</v>
      </c>
      <c r="P1846">
        <v>916.20899999999995</v>
      </c>
      <c r="Q1846">
        <v>1265.241</v>
      </c>
    </row>
    <row r="1847" spans="1:17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7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 t="shared" si="56"/>
        <v>3374.3775999999998</v>
      </c>
      <c r="P1847">
        <v>1587.9423999999999</v>
      </c>
      <c r="Q1847">
        <v>3374.3775999999998</v>
      </c>
    </row>
    <row r="1848" spans="1:17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7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 t="shared" si="56"/>
        <v>2870.5060999999996</v>
      </c>
      <c r="P1848">
        <v>857.4239</v>
      </c>
      <c r="Q1848">
        <v>2870.5060999999996</v>
      </c>
    </row>
    <row r="1849" spans="1:17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7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 t="shared" si="56"/>
        <v>3591.4592000000002</v>
      </c>
      <c r="P1849">
        <v>312.30080000000004</v>
      </c>
      <c r="Q1849">
        <v>3591.4592000000002</v>
      </c>
    </row>
    <row r="1850" spans="1:17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7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 t="shared" si="56"/>
        <v>119.7535</v>
      </c>
      <c r="P1850">
        <v>106.19649999999999</v>
      </c>
      <c r="Q1850">
        <v>119.7535</v>
      </c>
    </row>
    <row r="1851" spans="1:17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7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 t="shared" si="56"/>
        <v>2105.9175</v>
      </c>
      <c r="P1851">
        <v>431.33250000000004</v>
      </c>
      <c r="Q1851">
        <v>2105.9175</v>
      </c>
    </row>
    <row r="1852" spans="1:17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7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 t="shared" si="56"/>
        <v>2554.4074999999998</v>
      </c>
      <c r="P1852">
        <v>134.4425</v>
      </c>
      <c r="Q1852">
        <v>2554.4074999999998</v>
      </c>
    </row>
    <row r="1853" spans="1:17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7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 t="shared" si="56"/>
        <v>215.23679999999999</v>
      </c>
      <c r="P1853">
        <v>83.70320000000001</v>
      </c>
      <c r="Q1853">
        <v>215.23679999999999</v>
      </c>
    </row>
    <row r="1854" spans="1:17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7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 t="shared" si="56"/>
        <v>1303.5520000000001</v>
      </c>
      <c r="P1854">
        <v>325.88800000000003</v>
      </c>
      <c r="Q1854">
        <v>1303.5520000000001</v>
      </c>
    </row>
    <row r="1855" spans="1:17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7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 t="shared" si="56"/>
        <v>3347.8620000000001</v>
      </c>
      <c r="P1855">
        <v>1434.798</v>
      </c>
      <c r="Q1855">
        <v>3347.8620000000001</v>
      </c>
    </row>
    <row r="1856" spans="1:17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7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 t="shared" si="56"/>
        <v>1925.3959999999997</v>
      </c>
      <c r="P1856">
        <v>262.55399999999997</v>
      </c>
      <c r="Q1856">
        <v>1925.3959999999997</v>
      </c>
    </row>
    <row r="1857" spans="1:17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7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 t="shared" si="56"/>
        <v>822.0204</v>
      </c>
      <c r="P1857">
        <v>192.81960000000001</v>
      </c>
      <c r="Q1857">
        <v>822.0204</v>
      </c>
    </row>
    <row r="1858" spans="1:17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7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 t="shared" ref="N1858:N1921" si="58">D1858-F1858</f>
        <v>1333.8336000000002</v>
      </c>
      <c r="P1858">
        <v>1281.5264</v>
      </c>
      <c r="Q1858">
        <v>1333.8336000000002</v>
      </c>
    </row>
    <row r="1859" spans="1:17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9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 t="shared" si="58"/>
        <v>140.6885</v>
      </c>
      <c r="P1859">
        <v>124.76149999999998</v>
      </c>
      <c r="Q1859">
        <v>140.6885</v>
      </c>
    </row>
    <row r="1860" spans="1:17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9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 t="shared" si="58"/>
        <v>1498.1538</v>
      </c>
      <c r="P1860">
        <v>1130.1862000000001</v>
      </c>
      <c r="Q1860">
        <v>1498.1538</v>
      </c>
    </row>
    <row r="1861" spans="1:17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9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 t="shared" si="58"/>
        <v>1837.2650999999998</v>
      </c>
      <c r="P1861">
        <v>1174.6449</v>
      </c>
      <c r="Q1861">
        <v>1837.2650999999998</v>
      </c>
    </row>
    <row r="1862" spans="1:17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9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 t="shared" si="58"/>
        <v>1704.4839999999999</v>
      </c>
      <c r="P1862">
        <v>148.21600000000001</v>
      </c>
      <c r="Q1862">
        <v>1704.4839999999999</v>
      </c>
    </row>
    <row r="1863" spans="1:17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9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 t="shared" si="58"/>
        <v>2954.1974</v>
      </c>
      <c r="P1863">
        <v>882.42259999999999</v>
      </c>
      <c r="Q1863">
        <v>2954.1974</v>
      </c>
    </row>
    <row r="1864" spans="1:17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9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 t="shared" si="58"/>
        <v>489.6</v>
      </c>
      <c r="P1864">
        <v>275.39999999999998</v>
      </c>
      <c r="Q1864">
        <v>489.6</v>
      </c>
    </row>
    <row r="1865" spans="1:17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9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 t="shared" si="58"/>
        <v>3830.6970000000001</v>
      </c>
      <c r="P1865">
        <v>572.40300000000002</v>
      </c>
      <c r="Q1865">
        <v>3830.6970000000001</v>
      </c>
    </row>
    <row r="1866" spans="1:17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9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 t="shared" si="58"/>
        <v>4686.0464000000002</v>
      </c>
      <c r="P1866">
        <v>95.633600000000001</v>
      </c>
      <c r="Q1866">
        <v>4686.0464000000002</v>
      </c>
    </row>
    <row r="1867" spans="1:17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9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 t="shared" si="58"/>
        <v>83.779499999999999</v>
      </c>
      <c r="P1867">
        <v>22.270499999999998</v>
      </c>
      <c r="Q1867">
        <v>83.779499999999999</v>
      </c>
    </row>
    <row r="1868" spans="1:17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9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 t="shared" si="58"/>
        <v>3341.1786000000002</v>
      </c>
      <c r="P1868">
        <v>888.16139999999996</v>
      </c>
      <c r="Q1868">
        <v>3341.1786000000002</v>
      </c>
    </row>
    <row r="1869" spans="1:17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9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 t="shared" si="58"/>
        <v>2502.5224000000003</v>
      </c>
      <c r="P1869">
        <v>77.397599999999997</v>
      </c>
      <c r="Q1869">
        <v>2502.5224000000003</v>
      </c>
    </row>
    <row r="1870" spans="1:17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9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 t="shared" si="58"/>
        <v>1983.1475999999998</v>
      </c>
      <c r="P1870">
        <v>377.74239999999998</v>
      </c>
      <c r="Q1870">
        <v>1983.1475999999998</v>
      </c>
    </row>
    <row r="1871" spans="1:17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9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 t="shared" si="58"/>
        <v>685.5462</v>
      </c>
      <c r="P1871">
        <v>583.98379999999997</v>
      </c>
      <c r="Q1871">
        <v>685.5462</v>
      </c>
    </row>
    <row r="1872" spans="1:17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9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 t="shared" si="58"/>
        <v>1993.9442999999999</v>
      </c>
      <c r="P1872">
        <v>297.94569999999999</v>
      </c>
      <c r="Q1872">
        <v>1993.9442999999999</v>
      </c>
    </row>
    <row r="1873" spans="1:17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9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 t="shared" si="58"/>
        <v>3425.1048000000001</v>
      </c>
      <c r="P1873">
        <v>1331.9852000000001</v>
      </c>
      <c r="Q1873">
        <v>3425.1048000000001</v>
      </c>
    </row>
    <row r="1874" spans="1:17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9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 t="shared" si="58"/>
        <v>860.97359999999992</v>
      </c>
      <c r="P1874">
        <v>271.88639999999998</v>
      </c>
      <c r="Q1874">
        <v>860.97359999999992</v>
      </c>
    </row>
    <row r="1875" spans="1:17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9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 t="shared" si="58"/>
        <v>557.06099999999992</v>
      </c>
      <c r="P1875">
        <v>420.23899999999998</v>
      </c>
      <c r="Q1875">
        <v>557.06099999999992</v>
      </c>
    </row>
    <row r="1876" spans="1:17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9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 t="shared" si="58"/>
        <v>861.14429999999993</v>
      </c>
      <c r="P1876">
        <v>424.14570000000003</v>
      </c>
      <c r="Q1876">
        <v>861.14429999999993</v>
      </c>
    </row>
    <row r="1877" spans="1:17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9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 t="shared" si="58"/>
        <v>2579.6707999999999</v>
      </c>
      <c r="P1877">
        <v>224.3192</v>
      </c>
      <c r="Q1877">
        <v>2579.6707999999999</v>
      </c>
    </row>
    <row r="1878" spans="1:17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9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 t="shared" si="58"/>
        <v>4332.3771000000006</v>
      </c>
      <c r="P1878">
        <v>326.09290000000004</v>
      </c>
      <c r="Q1878">
        <v>4332.3771000000006</v>
      </c>
    </row>
    <row r="1879" spans="1:17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9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 t="shared" si="58"/>
        <v>2096.6543999999999</v>
      </c>
      <c r="P1879">
        <v>815.36560000000009</v>
      </c>
      <c r="Q1879">
        <v>2096.6543999999999</v>
      </c>
    </row>
    <row r="1880" spans="1:17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9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 t="shared" si="58"/>
        <v>1267.1987999999999</v>
      </c>
      <c r="P1880">
        <v>25.8612</v>
      </c>
      <c r="Q1880">
        <v>1267.1987999999999</v>
      </c>
    </row>
    <row r="1881" spans="1:17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9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 t="shared" si="58"/>
        <v>1806.5759999999998</v>
      </c>
      <c r="P1881">
        <v>451.64400000000001</v>
      </c>
      <c r="Q1881">
        <v>1806.5759999999998</v>
      </c>
    </row>
    <row r="1882" spans="1:17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9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 t="shared" si="58"/>
        <v>1610.3679999999999</v>
      </c>
      <c r="P1882">
        <v>402.59200000000004</v>
      </c>
      <c r="Q1882">
        <v>1610.3679999999999</v>
      </c>
    </row>
    <row r="1883" spans="1:17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9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 t="shared" si="58"/>
        <v>295.37099999999998</v>
      </c>
      <c r="P1883">
        <v>32.819000000000003</v>
      </c>
      <c r="Q1883">
        <v>295.37099999999998</v>
      </c>
    </row>
    <row r="1884" spans="1:17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9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 t="shared" si="58"/>
        <v>2211.8275000000003</v>
      </c>
      <c r="P1884">
        <v>390.32249999999999</v>
      </c>
      <c r="Q1884">
        <v>2211.8275000000003</v>
      </c>
    </row>
    <row r="1885" spans="1:17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9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 t="shared" si="58"/>
        <v>602.64119999999991</v>
      </c>
      <c r="P1885">
        <v>114.78879999999999</v>
      </c>
      <c r="Q1885">
        <v>602.64119999999991</v>
      </c>
    </row>
    <row r="1886" spans="1:17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9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 t="shared" si="58"/>
        <v>4184.7299999999996</v>
      </c>
      <c r="P1886">
        <v>42.27</v>
      </c>
      <c r="Q1886">
        <v>4184.7299999999996</v>
      </c>
    </row>
    <row r="1887" spans="1:17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9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 t="shared" si="58"/>
        <v>1673.952</v>
      </c>
      <c r="P1887">
        <v>1115.9680000000001</v>
      </c>
      <c r="Q1887">
        <v>1673.952</v>
      </c>
    </row>
    <row r="1888" spans="1:17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9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 t="shared" si="58"/>
        <v>2204.0563999999999</v>
      </c>
      <c r="P1888">
        <v>2034.5135999999998</v>
      </c>
      <c r="Q1888">
        <v>2204.0563999999999</v>
      </c>
    </row>
    <row r="1889" spans="1:17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9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 t="shared" si="58"/>
        <v>4114.7731999999996</v>
      </c>
      <c r="P1889">
        <v>669.84680000000003</v>
      </c>
      <c r="Q1889">
        <v>4114.7731999999996</v>
      </c>
    </row>
    <row r="1890" spans="1:17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9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 t="shared" si="58"/>
        <v>4438.3227999999999</v>
      </c>
      <c r="P1890">
        <v>283.29719999999998</v>
      </c>
      <c r="Q1890">
        <v>4438.3227999999999</v>
      </c>
    </row>
    <row r="1891" spans="1:17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9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 t="shared" si="58"/>
        <v>307.892</v>
      </c>
      <c r="P1891">
        <v>284.20800000000003</v>
      </c>
      <c r="Q1891">
        <v>307.892</v>
      </c>
    </row>
    <row r="1892" spans="1:17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9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 t="shared" si="58"/>
        <v>2979.6480000000001</v>
      </c>
      <c r="P1892">
        <v>1749.9520000000002</v>
      </c>
      <c r="Q1892">
        <v>2979.6480000000001</v>
      </c>
    </row>
    <row r="1893" spans="1:17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9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 t="shared" si="58"/>
        <v>2199.5379999999996</v>
      </c>
      <c r="P1893">
        <v>1799.6220000000001</v>
      </c>
      <c r="Q1893">
        <v>2199.5379999999996</v>
      </c>
    </row>
    <row r="1894" spans="1:17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9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 t="shared" si="58"/>
        <v>3206.6264000000001</v>
      </c>
      <c r="P1894">
        <v>703.89359999999999</v>
      </c>
      <c r="Q1894">
        <v>3206.6264000000001</v>
      </c>
    </row>
    <row r="1895" spans="1:17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9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 t="shared" si="58"/>
        <v>411.6388</v>
      </c>
      <c r="P1895">
        <v>129.99119999999999</v>
      </c>
      <c r="Q1895">
        <v>411.6388</v>
      </c>
    </row>
    <row r="1896" spans="1:17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9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 t="shared" si="58"/>
        <v>519.19860000000006</v>
      </c>
      <c r="P1896">
        <v>460.42139999999995</v>
      </c>
      <c r="Q1896">
        <v>519.19860000000006</v>
      </c>
    </row>
    <row r="1897" spans="1:17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9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 t="shared" si="58"/>
        <v>3756.2910000000002</v>
      </c>
      <c r="P1897">
        <v>1122.009</v>
      </c>
      <c r="Q1897">
        <v>3756.2910000000002</v>
      </c>
    </row>
    <row r="1898" spans="1:17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9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 t="shared" si="58"/>
        <v>756.03659999999991</v>
      </c>
      <c r="P1898">
        <v>389.47340000000003</v>
      </c>
      <c r="Q1898">
        <v>756.03659999999991</v>
      </c>
    </row>
    <row r="1899" spans="1:17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9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 t="shared" si="58"/>
        <v>603.43399999999997</v>
      </c>
      <c r="P1899">
        <v>324.92599999999999</v>
      </c>
      <c r="Q1899">
        <v>603.43399999999997</v>
      </c>
    </row>
    <row r="1900" spans="1:17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9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 t="shared" si="58"/>
        <v>1087.8016</v>
      </c>
      <c r="P1900">
        <v>787.71839999999997</v>
      </c>
      <c r="Q1900">
        <v>1087.8016</v>
      </c>
    </row>
    <row r="1901" spans="1:17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9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 t="shared" si="58"/>
        <v>2333.4794999999999</v>
      </c>
      <c r="P1901">
        <v>2241.9704999999999</v>
      </c>
      <c r="Q1901">
        <v>2333.4794999999999</v>
      </c>
    </row>
    <row r="1902" spans="1:17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9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 t="shared" si="58"/>
        <v>2019.6804999999999</v>
      </c>
      <c r="P1902">
        <v>413.66950000000003</v>
      </c>
      <c r="Q1902">
        <v>2019.6804999999999</v>
      </c>
    </row>
    <row r="1903" spans="1:17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9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 t="shared" si="58"/>
        <v>4057.5567999999998</v>
      </c>
      <c r="P1903">
        <v>553.30319999999995</v>
      </c>
      <c r="Q1903">
        <v>4057.5567999999998</v>
      </c>
    </row>
    <row r="1904" spans="1:17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9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 t="shared" si="58"/>
        <v>1668.7295999999999</v>
      </c>
      <c r="P1904">
        <v>69.5304</v>
      </c>
      <c r="Q1904">
        <v>1668.7295999999999</v>
      </c>
    </row>
    <row r="1905" spans="1:17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9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 t="shared" si="58"/>
        <v>689.6943</v>
      </c>
      <c r="P1905">
        <v>520.29570000000001</v>
      </c>
      <c r="Q1905">
        <v>689.6943</v>
      </c>
    </row>
    <row r="1906" spans="1:17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9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 t="shared" si="58"/>
        <v>2147.5164999999997</v>
      </c>
      <c r="P1906">
        <v>378.97349999999994</v>
      </c>
      <c r="Q1906">
        <v>2147.5164999999997</v>
      </c>
    </row>
    <row r="1907" spans="1:17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9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 t="shared" si="58"/>
        <v>3053.5232000000001</v>
      </c>
      <c r="P1907">
        <v>62.316800000000008</v>
      </c>
      <c r="Q1907">
        <v>3053.5232000000001</v>
      </c>
    </row>
    <row r="1908" spans="1:17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9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 t="shared" si="58"/>
        <v>1150.4594999999999</v>
      </c>
      <c r="P1908">
        <v>867.89049999999997</v>
      </c>
      <c r="Q1908">
        <v>1150.4594999999999</v>
      </c>
    </row>
    <row r="1909" spans="1:17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9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 t="shared" si="58"/>
        <v>1346.6624999999999</v>
      </c>
      <c r="P1909">
        <v>448.88749999999999</v>
      </c>
      <c r="Q1909">
        <v>1346.6624999999999</v>
      </c>
    </row>
    <row r="1910" spans="1:17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9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 t="shared" si="58"/>
        <v>677.7242</v>
      </c>
      <c r="P1910">
        <v>490.76580000000001</v>
      </c>
      <c r="Q1910">
        <v>677.7242</v>
      </c>
    </row>
    <row r="1911" spans="1:17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9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 t="shared" si="58"/>
        <v>1042.2215999999999</v>
      </c>
      <c r="P1911">
        <v>405.30840000000001</v>
      </c>
      <c r="Q1911">
        <v>1042.2215999999999</v>
      </c>
    </row>
    <row r="1912" spans="1:17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9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 t="shared" si="58"/>
        <v>2854.5552000000002</v>
      </c>
      <c r="P1912">
        <v>543.72480000000007</v>
      </c>
      <c r="Q1912">
        <v>2854.5552000000002</v>
      </c>
    </row>
    <row r="1913" spans="1:17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9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 t="shared" si="58"/>
        <v>1797.6372000000001</v>
      </c>
      <c r="P1913">
        <v>114.7428</v>
      </c>
      <c r="Q1913">
        <v>1797.6372000000001</v>
      </c>
    </row>
    <row r="1914" spans="1:17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9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 t="shared" si="58"/>
        <v>382.83179999999999</v>
      </c>
      <c r="P1914">
        <v>107.9782</v>
      </c>
      <c r="Q1914">
        <v>382.83179999999999</v>
      </c>
    </row>
    <row r="1915" spans="1:17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9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 t="shared" si="58"/>
        <v>769.19040000000007</v>
      </c>
      <c r="P1915">
        <v>7.7696000000000005</v>
      </c>
      <c r="Q1915">
        <v>769.19040000000007</v>
      </c>
    </row>
    <row r="1916" spans="1:17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9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 t="shared" si="58"/>
        <v>1347.2620000000002</v>
      </c>
      <c r="P1916">
        <v>577.39800000000002</v>
      </c>
      <c r="Q1916">
        <v>1347.2620000000002</v>
      </c>
    </row>
    <row r="1917" spans="1:17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9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 t="shared" si="58"/>
        <v>3657.7474000000002</v>
      </c>
      <c r="P1917">
        <v>972.31260000000009</v>
      </c>
      <c r="Q1917">
        <v>3657.7474000000002</v>
      </c>
    </row>
    <row r="1918" spans="1:17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9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 t="shared" si="58"/>
        <v>1820.2425000000001</v>
      </c>
      <c r="P1918">
        <v>137.00750000000002</v>
      </c>
      <c r="Q1918">
        <v>1820.2425000000001</v>
      </c>
    </row>
    <row r="1919" spans="1:17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9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 t="shared" si="58"/>
        <v>289.91949999999997</v>
      </c>
      <c r="P1919">
        <v>107.23050000000001</v>
      </c>
      <c r="Q1919">
        <v>289.91949999999997</v>
      </c>
    </row>
    <row r="1920" spans="1:17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9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 t="shared" si="58"/>
        <v>1288.902</v>
      </c>
      <c r="P1920">
        <v>859.26800000000003</v>
      </c>
      <c r="Q1920">
        <v>1288.902</v>
      </c>
    </row>
    <row r="1921" spans="1:17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9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 t="shared" si="58"/>
        <v>1722.3771000000002</v>
      </c>
      <c r="P1921">
        <v>1654.8328999999999</v>
      </c>
      <c r="Q1921">
        <v>1722.3771000000002</v>
      </c>
    </row>
    <row r="1922" spans="1:17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9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 t="shared" ref="N1922:N1985" si="60">D1922-F1922</f>
        <v>2226.3788</v>
      </c>
      <c r="P1922">
        <v>782.24120000000005</v>
      </c>
      <c r="Q1922">
        <v>2226.3788</v>
      </c>
    </row>
    <row r="1923" spans="1:17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1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 t="shared" si="60"/>
        <v>1378.1622000000002</v>
      </c>
      <c r="P1923">
        <v>87.967799999999997</v>
      </c>
      <c r="Q1923">
        <v>1378.1622000000002</v>
      </c>
    </row>
    <row r="1924" spans="1:17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1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 t="shared" si="60"/>
        <v>2048.2676000000001</v>
      </c>
      <c r="P1924">
        <v>1423.3724</v>
      </c>
      <c r="Q1924">
        <v>2048.2676000000001</v>
      </c>
    </row>
    <row r="1925" spans="1:17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1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 t="shared" si="60"/>
        <v>2073.5389999999998</v>
      </c>
      <c r="P1925">
        <v>1116.521</v>
      </c>
      <c r="Q1925">
        <v>2073.5389999999998</v>
      </c>
    </row>
    <row r="1926" spans="1:17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1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 t="shared" si="60"/>
        <v>490.69799999999998</v>
      </c>
      <c r="P1926">
        <v>452.952</v>
      </c>
      <c r="Q1926">
        <v>490.69799999999998</v>
      </c>
    </row>
    <row r="1927" spans="1:17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1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 t="shared" si="60"/>
        <v>652.9923</v>
      </c>
      <c r="P1927">
        <v>241.51770000000002</v>
      </c>
      <c r="Q1927">
        <v>652.9923</v>
      </c>
    </row>
    <row r="1928" spans="1:17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1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 t="shared" si="60"/>
        <v>2280.5839999999998</v>
      </c>
      <c r="P1928">
        <v>500.61599999999993</v>
      </c>
      <c r="Q1928">
        <v>2280.5839999999998</v>
      </c>
    </row>
    <row r="1929" spans="1:17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1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 t="shared" si="60"/>
        <v>1732.25</v>
      </c>
      <c r="P1929">
        <v>1599</v>
      </c>
      <c r="Q1929">
        <v>1732.25</v>
      </c>
    </row>
    <row r="1930" spans="1:17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1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 t="shared" si="60"/>
        <v>3513.7527999999998</v>
      </c>
      <c r="P1930">
        <v>1299.6071999999999</v>
      </c>
      <c r="Q1930">
        <v>3513.7527999999998</v>
      </c>
    </row>
    <row r="1931" spans="1:17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1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 t="shared" si="60"/>
        <v>2145.7854000000002</v>
      </c>
      <c r="P1931">
        <v>21.674600000000002</v>
      </c>
      <c r="Q1931">
        <v>2145.7854000000002</v>
      </c>
    </row>
    <row r="1932" spans="1:17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1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 t="shared" si="60"/>
        <v>2924.6320000000001</v>
      </c>
      <c r="P1932">
        <v>923.56799999999987</v>
      </c>
      <c r="Q1932">
        <v>2924.6320000000001</v>
      </c>
    </row>
    <row r="1933" spans="1:17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1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 t="shared" si="60"/>
        <v>670.95</v>
      </c>
      <c r="P1933">
        <v>0</v>
      </c>
      <c r="Q1933">
        <v>670.95</v>
      </c>
    </row>
    <row r="1934" spans="1:17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1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 t="shared" si="60"/>
        <v>2809.2204000000002</v>
      </c>
      <c r="P1934">
        <v>1649.8596</v>
      </c>
      <c r="Q1934">
        <v>2809.2204000000002</v>
      </c>
    </row>
    <row r="1935" spans="1:17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1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 t="shared" si="60"/>
        <v>2305.6055999999999</v>
      </c>
      <c r="P1935">
        <v>896.62440000000004</v>
      </c>
      <c r="Q1935">
        <v>2305.6055999999999</v>
      </c>
    </row>
    <row r="1936" spans="1:17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1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 t="shared" si="60"/>
        <v>3023.1374999999998</v>
      </c>
      <c r="P1936">
        <v>159.11250000000001</v>
      </c>
      <c r="Q1936">
        <v>3023.1374999999998</v>
      </c>
    </row>
    <row r="1937" spans="1:17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1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 t="shared" si="60"/>
        <v>470.80230000000006</v>
      </c>
      <c r="P1937">
        <v>327.16769999999997</v>
      </c>
      <c r="Q1937">
        <v>470.80230000000006</v>
      </c>
    </row>
    <row r="1938" spans="1:17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1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 t="shared" si="60"/>
        <v>214.59079999999997</v>
      </c>
      <c r="P1938">
        <v>79.369200000000006</v>
      </c>
      <c r="Q1938">
        <v>214.59079999999997</v>
      </c>
    </row>
    <row r="1939" spans="1:17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1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 t="shared" si="60"/>
        <v>3324.8739999999998</v>
      </c>
      <c r="P1939">
        <v>212.226</v>
      </c>
      <c r="Q1939">
        <v>3324.8739999999998</v>
      </c>
    </row>
    <row r="1940" spans="1:17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1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 t="shared" si="60"/>
        <v>619.69360000000006</v>
      </c>
      <c r="P1940">
        <v>53.886400000000002</v>
      </c>
      <c r="Q1940">
        <v>619.69360000000006</v>
      </c>
    </row>
    <row r="1941" spans="1:17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1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 t="shared" si="60"/>
        <v>426.06850000000003</v>
      </c>
      <c r="P1941">
        <v>296.08149999999995</v>
      </c>
      <c r="Q1941">
        <v>426.06850000000003</v>
      </c>
    </row>
    <row r="1942" spans="1:17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1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 t="shared" si="60"/>
        <v>835.375</v>
      </c>
      <c r="P1942">
        <v>183.375</v>
      </c>
      <c r="Q1942">
        <v>835.375</v>
      </c>
    </row>
    <row r="1943" spans="1:17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1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 t="shared" si="60"/>
        <v>341.58640000000003</v>
      </c>
      <c r="P1943">
        <v>237.37360000000001</v>
      </c>
      <c r="Q1943">
        <v>341.58640000000003</v>
      </c>
    </row>
    <row r="1944" spans="1:17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1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 t="shared" si="60"/>
        <v>3069.4874</v>
      </c>
      <c r="P1944">
        <v>94.932599999999994</v>
      </c>
      <c r="Q1944">
        <v>3069.4874</v>
      </c>
    </row>
    <row r="1945" spans="1:17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1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 t="shared" si="60"/>
        <v>1907.6816000000001</v>
      </c>
      <c r="P1945">
        <v>260.13839999999999</v>
      </c>
      <c r="Q1945">
        <v>1907.6816000000001</v>
      </c>
    </row>
    <row r="1946" spans="1:17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1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 t="shared" si="60"/>
        <v>870.3993999999999</v>
      </c>
      <c r="P1946">
        <v>533.47059999999999</v>
      </c>
      <c r="Q1946">
        <v>870.3993999999999</v>
      </c>
    </row>
    <row r="1947" spans="1:17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1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 t="shared" si="60"/>
        <v>1536.5756000000001</v>
      </c>
      <c r="P1947">
        <v>723.09440000000006</v>
      </c>
      <c r="Q1947">
        <v>1536.5756000000001</v>
      </c>
    </row>
    <row r="1948" spans="1:17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1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 t="shared" si="60"/>
        <v>3600.8465000000001</v>
      </c>
      <c r="P1948">
        <v>635.44349999999997</v>
      </c>
      <c r="Q1948">
        <v>3600.8465000000001</v>
      </c>
    </row>
    <row r="1949" spans="1:17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1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 t="shared" si="60"/>
        <v>2460.6257000000001</v>
      </c>
      <c r="P1949">
        <v>2182.0642999999995</v>
      </c>
      <c r="Q1949">
        <v>2460.6257000000001</v>
      </c>
    </row>
    <row r="1950" spans="1:17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1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 t="shared" si="60"/>
        <v>2214.8807000000002</v>
      </c>
      <c r="P1950">
        <v>273.74930000000001</v>
      </c>
      <c r="Q1950">
        <v>2214.8807000000002</v>
      </c>
    </row>
    <row r="1951" spans="1:17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1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 t="shared" si="60"/>
        <v>1668.7122000000002</v>
      </c>
      <c r="P1951">
        <v>1208.3778</v>
      </c>
      <c r="Q1951">
        <v>1668.7122000000002</v>
      </c>
    </row>
    <row r="1952" spans="1:17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1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 t="shared" si="60"/>
        <v>884.18200000000002</v>
      </c>
      <c r="P1952">
        <v>476.09799999999996</v>
      </c>
      <c r="Q1952">
        <v>884.18200000000002</v>
      </c>
    </row>
    <row r="1953" spans="1:17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1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 t="shared" si="60"/>
        <v>2459.6415999999999</v>
      </c>
      <c r="P1953">
        <v>156.99839999999998</v>
      </c>
      <c r="Q1953">
        <v>2459.6415999999999</v>
      </c>
    </row>
    <row r="1954" spans="1:17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1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 t="shared" si="60"/>
        <v>2711.3688000000002</v>
      </c>
      <c r="P1954">
        <v>1054.4212</v>
      </c>
      <c r="Q1954">
        <v>2711.3688000000002</v>
      </c>
    </row>
    <row r="1955" spans="1:17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1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 t="shared" si="60"/>
        <v>1356.1937999999998</v>
      </c>
      <c r="P1955">
        <v>1155.2762</v>
      </c>
      <c r="Q1955">
        <v>1356.1937999999998</v>
      </c>
    </row>
    <row r="1956" spans="1:17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1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 t="shared" si="60"/>
        <v>1090.3104000000001</v>
      </c>
      <c r="P1956">
        <v>489.84960000000001</v>
      </c>
      <c r="Q1956">
        <v>1090.3104000000001</v>
      </c>
    </row>
    <row r="1957" spans="1:17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1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 t="shared" si="60"/>
        <v>2184.4577999999997</v>
      </c>
      <c r="P1957">
        <v>767.51220000000001</v>
      </c>
      <c r="Q1957">
        <v>2184.4577999999997</v>
      </c>
    </row>
    <row r="1958" spans="1:17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1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 t="shared" si="60"/>
        <v>3885.6601999999998</v>
      </c>
      <c r="P1958">
        <v>852.94979999999987</v>
      </c>
      <c r="Q1958">
        <v>3885.6601999999998</v>
      </c>
    </row>
    <row r="1959" spans="1:17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1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 t="shared" si="60"/>
        <v>2715.1831999999999</v>
      </c>
      <c r="P1959">
        <v>1735.9367999999999</v>
      </c>
      <c r="Q1959">
        <v>2715.1831999999999</v>
      </c>
    </row>
    <row r="1960" spans="1:17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1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 t="shared" si="60"/>
        <v>2089.4166</v>
      </c>
      <c r="P1960">
        <v>1779.8733999999999</v>
      </c>
      <c r="Q1960">
        <v>2089.4166</v>
      </c>
    </row>
    <row r="1961" spans="1:17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1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 t="shared" si="60"/>
        <v>901.12660000000005</v>
      </c>
      <c r="P1961">
        <v>552.30340000000001</v>
      </c>
      <c r="Q1961">
        <v>901.12660000000005</v>
      </c>
    </row>
    <row r="1962" spans="1:17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1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 t="shared" si="60"/>
        <v>821.52960000000007</v>
      </c>
      <c r="P1962">
        <v>462.11040000000003</v>
      </c>
      <c r="Q1962">
        <v>821.52960000000007</v>
      </c>
    </row>
    <row r="1963" spans="1:17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1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 t="shared" si="60"/>
        <v>3787.9470000000001</v>
      </c>
      <c r="P1963">
        <v>420.88300000000004</v>
      </c>
      <c r="Q1963">
        <v>3787.9470000000001</v>
      </c>
    </row>
    <row r="1964" spans="1:17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1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 t="shared" si="60"/>
        <v>573.30680000000007</v>
      </c>
      <c r="P1964">
        <v>415.15320000000003</v>
      </c>
      <c r="Q1964">
        <v>573.30680000000007</v>
      </c>
    </row>
    <row r="1965" spans="1:17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1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 t="shared" si="60"/>
        <v>3006.15</v>
      </c>
      <c r="P1965">
        <v>61.35</v>
      </c>
      <c r="Q1965">
        <v>3006.15</v>
      </c>
    </row>
    <row r="1966" spans="1:17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1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 t="shared" si="60"/>
        <v>1395.4712000000002</v>
      </c>
      <c r="P1966">
        <v>855.28880000000004</v>
      </c>
      <c r="Q1966">
        <v>1395.4712000000002</v>
      </c>
    </row>
    <row r="1967" spans="1:17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1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 t="shared" si="60"/>
        <v>2129.8857000000003</v>
      </c>
      <c r="P1967">
        <v>263.24430000000001</v>
      </c>
      <c r="Q1967">
        <v>2129.8857000000003</v>
      </c>
    </row>
    <row r="1968" spans="1:17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1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 t="shared" si="60"/>
        <v>1768.7176000000002</v>
      </c>
      <c r="P1968">
        <v>558.54240000000004</v>
      </c>
      <c r="Q1968">
        <v>1768.7176000000002</v>
      </c>
    </row>
    <row r="1969" spans="1:17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1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 t="shared" si="60"/>
        <v>2931.3440000000001</v>
      </c>
      <c r="P1969">
        <v>1578.4159999999999</v>
      </c>
      <c r="Q1969">
        <v>2931.3440000000001</v>
      </c>
    </row>
    <row r="1970" spans="1:17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1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 t="shared" si="60"/>
        <v>326.59119999999996</v>
      </c>
      <c r="P1970">
        <v>200.1688</v>
      </c>
      <c r="Q1970">
        <v>326.59119999999996</v>
      </c>
    </row>
    <row r="1971" spans="1:17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1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 t="shared" si="60"/>
        <v>2204.2831999999999</v>
      </c>
      <c r="P1971">
        <v>1731.9367999999999</v>
      </c>
      <c r="Q1971">
        <v>2204.2831999999999</v>
      </c>
    </row>
    <row r="1972" spans="1:17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1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 t="shared" si="60"/>
        <v>3604.7416000000003</v>
      </c>
      <c r="P1972">
        <v>586.81840000000011</v>
      </c>
      <c r="Q1972">
        <v>3604.7416000000003</v>
      </c>
    </row>
    <row r="1973" spans="1:17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1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 t="shared" si="60"/>
        <v>4200.8890000000001</v>
      </c>
      <c r="P1973">
        <v>519.21100000000001</v>
      </c>
      <c r="Q1973">
        <v>4200.8890000000001</v>
      </c>
    </row>
    <row r="1974" spans="1:17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1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 t="shared" si="60"/>
        <v>1158.8699999999999</v>
      </c>
      <c r="P1974">
        <v>1158.8699999999999</v>
      </c>
      <c r="Q1974">
        <v>1158.8699999999999</v>
      </c>
    </row>
    <row r="1975" spans="1:17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1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 t="shared" si="60"/>
        <v>2295.288</v>
      </c>
      <c r="P1975">
        <v>255.03200000000004</v>
      </c>
      <c r="Q1975">
        <v>2295.288</v>
      </c>
    </row>
    <row r="1976" spans="1:17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1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 t="shared" si="60"/>
        <v>3222.9277999999999</v>
      </c>
      <c r="P1976">
        <v>1587.4122000000002</v>
      </c>
      <c r="Q1976">
        <v>3222.9277999999999</v>
      </c>
    </row>
    <row r="1977" spans="1:17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1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 t="shared" si="60"/>
        <v>1220.1332</v>
      </c>
      <c r="P1977">
        <v>1126.2767999999999</v>
      </c>
      <c r="Q1977">
        <v>1220.1332</v>
      </c>
    </row>
    <row r="1978" spans="1:17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1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 t="shared" si="60"/>
        <v>1412.0645</v>
      </c>
      <c r="P1978">
        <v>1155.3254999999999</v>
      </c>
      <c r="Q1978">
        <v>1412.0645</v>
      </c>
    </row>
    <row r="1979" spans="1:17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1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 t="shared" si="60"/>
        <v>1347.8789999999999</v>
      </c>
      <c r="P1979">
        <v>380.17099999999999</v>
      </c>
      <c r="Q1979">
        <v>1347.8789999999999</v>
      </c>
    </row>
    <row r="1980" spans="1:17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1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 t="shared" si="60"/>
        <v>173.37959999999998</v>
      </c>
      <c r="P1980">
        <v>81.590400000000002</v>
      </c>
      <c r="Q1980">
        <v>173.37959999999998</v>
      </c>
    </row>
    <row r="1981" spans="1:17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1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 t="shared" si="60"/>
        <v>1644.2577999999999</v>
      </c>
      <c r="P1981">
        <v>577.71219999999994</v>
      </c>
      <c r="Q1981">
        <v>1644.2577999999999</v>
      </c>
    </row>
    <row r="1982" spans="1:17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1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 t="shared" si="60"/>
        <v>2747.2584999999999</v>
      </c>
      <c r="P1982">
        <v>562.69150000000002</v>
      </c>
      <c r="Q1982">
        <v>2747.2584999999999</v>
      </c>
    </row>
    <row r="1983" spans="1:17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1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 t="shared" si="60"/>
        <v>3237.0789</v>
      </c>
      <c r="P1983">
        <v>243.65110000000001</v>
      </c>
      <c r="Q1983">
        <v>3237.0789</v>
      </c>
    </row>
    <row r="1984" spans="1:17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1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 t="shared" si="60"/>
        <v>79.133999999999986</v>
      </c>
      <c r="P1984">
        <v>52.756</v>
      </c>
      <c r="Q1984">
        <v>79.133999999999986</v>
      </c>
    </row>
    <row r="1985" spans="1:17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1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 t="shared" si="60"/>
        <v>3823.902</v>
      </c>
      <c r="P1985">
        <v>201.25800000000001</v>
      </c>
      <c r="Q1985">
        <v>3823.902</v>
      </c>
    </row>
    <row r="1986" spans="1:17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1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 t="shared" ref="N1986:N2049" si="62">D1986-F1986</f>
        <v>1758.9880000000003</v>
      </c>
      <c r="P1986">
        <v>753.85199999999998</v>
      </c>
      <c r="Q1986">
        <v>1758.9880000000003</v>
      </c>
    </row>
    <row r="1987" spans="1:17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3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 t="shared" si="62"/>
        <v>1856.1550000000002</v>
      </c>
      <c r="P1987">
        <v>795.495</v>
      </c>
      <c r="Q1987">
        <v>1856.1550000000002</v>
      </c>
    </row>
    <row r="1988" spans="1:17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3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 t="shared" si="62"/>
        <v>3994.4081999999999</v>
      </c>
      <c r="P1988">
        <v>818.1318</v>
      </c>
      <c r="Q1988">
        <v>3994.4081999999999</v>
      </c>
    </row>
    <row r="1989" spans="1:17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3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 t="shared" si="62"/>
        <v>1389.2898</v>
      </c>
      <c r="P1989">
        <v>104.5702</v>
      </c>
      <c r="Q1989">
        <v>1389.2898</v>
      </c>
    </row>
    <row r="1990" spans="1:17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3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 t="shared" si="62"/>
        <v>2299.2539999999999</v>
      </c>
      <c r="P1990">
        <v>1532.8360000000002</v>
      </c>
      <c r="Q1990">
        <v>2299.2539999999999</v>
      </c>
    </row>
    <row r="1991" spans="1:17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3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 t="shared" si="62"/>
        <v>2245.6280000000002</v>
      </c>
      <c r="P1991">
        <v>670.77200000000005</v>
      </c>
      <c r="Q1991">
        <v>2245.6280000000002</v>
      </c>
    </row>
    <row r="1992" spans="1:17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3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 t="shared" si="62"/>
        <v>2261.7024000000001</v>
      </c>
      <c r="P1992">
        <v>1272.2076</v>
      </c>
      <c r="Q1992">
        <v>2261.7024000000001</v>
      </c>
    </row>
    <row r="1993" spans="1:17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3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 t="shared" si="62"/>
        <v>2125.8368999999998</v>
      </c>
      <c r="P1993">
        <v>21.473099999999999</v>
      </c>
      <c r="Q1993">
        <v>2125.8368999999998</v>
      </c>
    </row>
    <row r="1994" spans="1:17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3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 t="shared" si="62"/>
        <v>1409.3951999999999</v>
      </c>
      <c r="P1994">
        <v>58.724799999999995</v>
      </c>
      <c r="Q1994">
        <v>1409.3951999999999</v>
      </c>
    </row>
    <row r="1995" spans="1:17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3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 t="shared" si="62"/>
        <v>2526.1781999999998</v>
      </c>
      <c r="P1995">
        <v>249.84179999999998</v>
      </c>
      <c r="Q1995">
        <v>2526.1781999999998</v>
      </c>
    </row>
    <row r="1996" spans="1:17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3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 t="shared" si="62"/>
        <v>1820.9774</v>
      </c>
      <c r="P1996">
        <v>116.23259999999999</v>
      </c>
      <c r="Q1996">
        <v>1820.9774</v>
      </c>
    </row>
    <row r="1997" spans="1:17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3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 t="shared" si="62"/>
        <v>1073.0340000000001</v>
      </c>
      <c r="P1997">
        <v>119.226</v>
      </c>
      <c r="Q1997">
        <v>1073.0340000000001</v>
      </c>
    </row>
    <row r="1998" spans="1:17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3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 t="shared" si="62"/>
        <v>2780.0915999999997</v>
      </c>
      <c r="P1998">
        <v>1432.1684000000002</v>
      </c>
      <c r="Q1998">
        <v>2780.0915999999997</v>
      </c>
    </row>
    <row r="1999" spans="1:17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3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 t="shared" si="62"/>
        <v>2382.9386</v>
      </c>
      <c r="P1999">
        <v>48.631400000000006</v>
      </c>
      <c r="Q1999">
        <v>2382.9386</v>
      </c>
    </row>
    <row r="2000" spans="1:17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3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 t="shared" si="62"/>
        <v>4166.8130000000001</v>
      </c>
      <c r="P2000">
        <v>85.037000000000006</v>
      </c>
      <c r="Q2000">
        <v>4166.8130000000001</v>
      </c>
    </row>
    <row r="2001" spans="1:17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3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 t="shared" si="62"/>
        <v>2374.2950000000001</v>
      </c>
      <c r="P2001">
        <v>48.454999999999998</v>
      </c>
      <c r="Q2001">
        <v>2374.2950000000001</v>
      </c>
    </row>
    <row r="2002" spans="1:17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3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 t="shared" si="62"/>
        <v>1838.4014999999999</v>
      </c>
      <c r="P2002">
        <v>989.90849999999989</v>
      </c>
      <c r="Q2002">
        <v>1838.4014999999999</v>
      </c>
    </row>
    <row r="2003" spans="1:17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3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 t="shared" si="62"/>
        <v>3633.1151</v>
      </c>
      <c r="P2003">
        <v>1343.7549000000001</v>
      </c>
      <c r="Q2003">
        <v>3633.1151</v>
      </c>
    </row>
    <row r="2004" spans="1:17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3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 t="shared" si="62"/>
        <v>3857.5196999999998</v>
      </c>
      <c r="P2004">
        <v>904.85029999999995</v>
      </c>
      <c r="Q2004">
        <v>3857.5196999999998</v>
      </c>
    </row>
    <row r="2005" spans="1:17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3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 t="shared" si="62"/>
        <v>944.64480000000003</v>
      </c>
      <c r="P2005">
        <v>486.6352</v>
      </c>
      <c r="Q2005">
        <v>944.64480000000003</v>
      </c>
    </row>
    <row r="2006" spans="1:17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3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 t="shared" si="62"/>
        <v>3136.6151999999997</v>
      </c>
      <c r="P2006">
        <v>1219.7948000000001</v>
      </c>
      <c r="Q2006">
        <v>3136.6151999999997</v>
      </c>
    </row>
    <row r="2007" spans="1:17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3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 t="shared" si="62"/>
        <v>2012.98</v>
      </c>
      <c r="P2007">
        <v>0</v>
      </c>
      <c r="Q2007">
        <v>2012.98</v>
      </c>
    </row>
    <row r="2008" spans="1:17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3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 t="shared" si="62"/>
        <v>260.4896</v>
      </c>
      <c r="P2008">
        <v>188.63040000000001</v>
      </c>
      <c r="Q2008">
        <v>260.4896</v>
      </c>
    </row>
    <row r="2009" spans="1:17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3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 t="shared" si="62"/>
        <v>2395.4906000000001</v>
      </c>
      <c r="P2009">
        <v>525.83939999999996</v>
      </c>
      <c r="Q2009">
        <v>2395.4906000000001</v>
      </c>
    </row>
    <row r="2010" spans="1:17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3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 t="shared" si="62"/>
        <v>3910.04</v>
      </c>
      <c r="P2010">
        <v>977.5100000000001</v>
      </c>
      <c r="Q2010">
        <v>3910.04</v>
      </c>
    </row>
    <row r="2011" spans="1:17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3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 t="shared" si="62"/>
        <v>2973.2254000000003</v>
      </c>
      <c r="P2011">
        <v>1900.9146000000003</v>
      </c>
      <c r="Q2011">
        <v>2973.2254000000003</v>
      </c>
    </row>
    <row r="2012" spans="1:17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3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 t="shared" si="62"/>
        <v>654.90879999999993</v>
      </c>
      <c r="P2012">
        <v>64.771199999999993</v>
      </c>
      <c r="Q2012">
        <v>654.90879999999993</v>
      </c>
    </row>
    <row r="2013" spans="1:17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3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 t="shared" si="62"/>
        <v>3840.2694000000001</v>
      </c>
      <c r="P2013">
        <v>38.790599999999998</v>
      </c>
      <c r="Q2013">
        <v>3840.2694000000001</v>
      </c>
    </row>
    <row r="2014" spans="1:17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3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 t="shared" si="62"/>
        <v>2218.634</v>
      </c>
      <c r="P2014">
        <v>1815.2460000000001</v>
      </c>
      <c r="Q2014">
        <v>2218.634</v>
      </c>
    </row>
    <row r="2015" spans="1:17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3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 t="shared" si="62"/>
        <v>1430.1374999999998</v>
      </c>
      <c r="P2015">
        <v>476.71249999999998</v>
      </c>
      <c r="Q2015">
        <v>1430.1374999999998</v>
      </c>
    </row>
    <row r="2016" spans="1:17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3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 t="shared" si="62"/>
        <v>2761.5095999999999</v>
      </c>
      <c r="P2016">
        <v>565.61040000000003</v>
      </c>
      <c r="Q2016">
        <v>2761.5095999999999</v>
      </c>
    </row>
    <row r="2017" spans="1:17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3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 t="shared" si="62"/>
        <v>1470.2682</v>
      </c>
      <c r="P2017">
        <v>1021.7117999999999</v>
      </c>
      <c r="Q2017">
        <v>1470.2682</v>
      </c>
    </row>
    <row r="2018" spans="1:17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3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 t="shared" si="62"/>
        <v>1204.5132000000001</v>
      </c>
      <c r="P2018">
        <v>12.1668</v>
      </c>
      <c r="Q2018">
        <v>1204.5132000000001</v>
      </c>
    </row>
    <row r="2019" spans="1:17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3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 t="shared" si="62"/>
        <v>3447.1710000000003</v>
      </c>
      <c r="P2019">
        <v>383.01900000000001</v>
      </c>
      <c r="Q2019">
        <v>3447.1710000000003</v>
      </c>
    </row>
    <row r="2020" spans="1:17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3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 t="shared" si="62"/>
        <v>1276.4908</v>
      </c>
      <c r="P2020">
        <v>110.9992</v>
      </c>
      <c r="Q2020">
        <v>1276.4908</v>
      </c>
    </row>
    <row r="2021" spans="1:17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3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 t="shared" si="62"/>
        <v>1113.9596999999999</v>
      </c>
      <c r="P2021">
        <v>654.23030000000006</v>
      </c>
      <c r="Q2021">
        <v>1113.9596999999999</v>
      </c>
    </row>
    <row r="2022" spans="1:17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3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 t="shared" si="62"/>
        <v>866.11559999999986</v>
      </c>
      <c r="P2022">
        <v>164.9744</v>
      </c>
      <c r="Q2022">
        <v>866.11559999999986</v>
      </c>
    </row>
    <row r="2023" spans="1:17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3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 t="shared" si="62"/>
        <v>2210.9022999999997</v>
      </c>
      <c r="P2023">
        <v>1413.5277000000001</v>
      </c>
      <c r="Q2023">
        <v>2210.9022999999997</v>
      </c>
    </row>
    <row r="2024" spans="1:17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3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 t="shared" si="62"/>
        <v>2300.7950000000001</v>
      </c>
      <c r="P2024">
        <v>46.954999999999998</v>
      </c>
      <c r="Q2024">
        <v>2300.7950000000001</v>
      </c>
    </row>
    <row r="2025" spans="1:17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3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 t="shared" si="62"/>
        <v>1590.7710000000002</v>
      </c>
      <c r="P2025">
        <v>681.75900000000001</v>
      </c>
      <c r="Q2025">
        <v>1590.7710000000002</v>
      </c>
    </row>
    <row r="2026" spans="1:17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3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 t="shared" si="62"/>
        <v>2572.3824</v>
      </c>
      <c r="P2026">
        <v>489.97760000000005</v>
      </c>
      <c r="Q2026">
        <v>2572.3824</v>
      </c>
    </row>
    <row r="2027" spans="1:17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3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 t="shared" si="62"/>
        <v>792.23689999999999</v>
      </c>
      <c r="P2027">
        <v>78.353099999999998</v>
      </c>
      <c r="Q2027">
        <v>792.23689999999999</v>
      </c>
    </row>
    <row r="2028" spans="1:17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3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 t="shared" si="62"/>
        <v>2655.5605</v>
      </c>
      <c r="P2028">
        <v>1845.3894999999998</v>
      </c>
      <c r="Q2028">
        <v>2655.5605</v>
      </c>
    </row>
    <row r="2029" spans="1:17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3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 t="shared" si="62"/>
        <v>1879.4337</v>
      </c>
      <c r="P2029">
        <v>499.59630000000004</v>
      </c>
      <c r="Q2029">
        <v>1879.4337</v>
      </c>
    </row>
    <row r="2030" spans="1:17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3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 t="shared" si="62"/>
        <v>1346.1458</v>
      </c>
      <c r="P2030">
        <v>549.83420000000001</v>
      </c>
      <c r="Q2030">
        <v>1346.1458</v>
      </c>
    </row>
    <row r="2031" spans="1:17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3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 t="shared" si="62"/>
        <v>706.36439999999993</v>
      </c>
      <c r="P2031">
        <v>14.4156</v>
      </c>
      <c r="Q2031">
        <v>706.36439999999993</v>
      </c>
    </row>
    <row r="2032" spans="1:17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3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 t="shared" si="62"/>
        <v>553.78800000000001</v>
      </c>
      <c r="P2032">
        <v>369.19200000000001</v>
      </c>
      <c r="Q2032">
        <v>553.78800000000001</v>
      </c>
    </row>
    <row r="2033" spans="1:17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3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 t="shared" si="62"/>
        <v>3964.4022000000004</v>
      </c>
      <c r="P2033">
        <v>645.3678000000001</v>
      </c>
      <c r="Q2033">
        <v>3964.4022000000004</v>
      </c>
    </row>
    <row r="2034" spans="1:17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3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 t="shared" si="62"/>
        <v>1519.3230000000001</v>
      </c>
      <c r="P2034">
        <v>818.09699999999998</v>
      </c>
      <c r="Q2034">
        <v>1519.3230000000001</v>
      </c>
    </row>
    <row r="2035" spans="1:17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3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 t="shared" si="62"/>
        <v>2255.9939999999997</v>
      </c>
      <c r="P2035">
        <v>1382.7059999999999</v>
      </c>
      <c r="Q2035">
        <v>2255.9939999999997</v>
      </c>
    </row>
    <row r="2036" spans="1:17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3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 t="shared" si="62"/>
        <v>464.85819999999995</v>
      </c>
      <c r="P2036">
        <v>29.671799999999998</v>
      </c>
      <c r="Q2036">
        <v>464.85819999999995</v>
      </c>
    </row>
    <row r="2037" spans="1:17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3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 t="shared" si="62"/>
        <v>2765.0329999999999</v>
      </c>
      <c r="P2037">
        <v>487.947</v>
      </c>
      <c r="Q2037">
        <v>2765.0329999999999</v>
      </c>
    </row>
    <row r="2038" spans="1:17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3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 t="shared" si="62"/>
        <v>2953.8815999999997</v>
      </c>
      <c r="P2038">
        <v>1661.5583999999999</v>
      </c>
      <c r="Q2038">
        <v>2953.8815999999997</v>
      </c>
    </row>
    <row r="2039" spans="1:17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3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 t="shared" si="62"/>
        <v>1381.4415999999999</v>
      </c>
      <c r="P2039">
        <v>188.3784</v>
      </c>
      <c r="Q2039">
        <v>1381.4415999999999</v>
      </c>
    </row>
    <row r="2040" spans="1:17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3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 t="shared" si="62"/>
        <v>1703.9182000000001</v>
      </c>
      <c r="P2040">
        <v>1233.8717999999999</v>
      </c>
      <c r="Q2040">
        <v>1703.9182000000001</v>
      </c>
    </row>
    <row r="2041" spans="1:17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3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 t="shared" si="62"/>
        <v>3953.9387999999999</v>
      </c>
      <c r="P2041">
        <v>753.13119999999992</v>
      </c>
      <c r="Q2041">
        <v>3953.9387999999999</v>
      </c>
    </row>
    <row r="2042" spans="1:17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3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 t="shared" si="62"/>
        <v>2899.7439999999997</v>
      </c>
      <c r="P2042">
        <v>724.93600000000004</v>
      </c>
      <c r="Q2042">
        <v>2899.7439999999997</v>
      </c>
    </row>
    <row r="2043" spans="1:17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3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 t="shared" si="62"/>
        <v>385.12049999999999</v>
      </c>
      <c r="P2043">
        <v>20.269500000000001</v>
      </c>
      <c r="Q2043">
        <v>385.12049999999999</v>
      </c>
    </row>
    <row r="2044" spans="1:17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3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 t="shared" si="62"/>
        <v>1818.9032999999999</v>
      </c>
      <c r="P2044">
        <v>136.9067</v>
      </c>
      <c r="Q2044">
        <v>1818.9032999999999</v>
      </c>
    </row>
    <row r="2045" spans="1:17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3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 t="shared" si="62"/>
        <v>447.44939999999997</v>
      </c>
      <c r="P2045">
        <v>72.840599999999995</v>
      </c>
      <c r="Q2045">
        <v>447.44939999999997</v>
      </c>
    </row>
    <row r="2046" spans="1:17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3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 t="shared" si="62"/>
        <v>4234.0508</v>
      </c>
      <c r="P2046">
        <v>86.409199999999998</v>
      </c>
      <c r="Q2046">
        <v>4234.0508</v>
      </c>
    </row>
    <row r="2047" spans="1:17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3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 t="shared" si="62"/>
        <v>2831.5349999999999</v>
      </c>
      <c r="P2047">
        <v>314.61500000000001</v>
      </c>
      <c r="Q2047">
        <v>2831.5349999999999</v>
      </c>
    </row>
    <row r="2048" spans="1:17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3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 t="shared" si="62"/>
        <v>3829.0160000000005</v>
      </c>
      <c r="P2048">
        <v>957.25400000000013</v>
      </c>
      <c r="Q2048">
        <v>3829.0160000000005</v>
      </c>
    </row>
    <row r="2049" spans="1:17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3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 t="shared" si="62"/>
        <v>159.4161</v>
      </c>
      <c r="P2049">
        <v>37.393900000000002</v>
      </c>
      <c r="Q2049">
        <v>159.4161</v>
      </c>
    </row>
    <row r="2050" spans="1:17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3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 t="shared" ref="N2050:N2113" si="64">D2050-F2050</f>
        <v>1955.817</v>
      </c>
      <c r="P2050">
        <v>217.31300000000002</v>
      </c>
      <c r="Q2050">
        <v>1955.817</v>
      </c>
    </row>
    <row r="2051" spans="1:17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5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 t="shared" si="64"/>
        <v>586.9248</v>
      </c>
      <c r="P2051">
        <v>24.455200000000001</v>
      </c>
      <c r="Q2051">
        <v>586.9248</v>
      </c>
    </row>
    <row r="2052" spans="1:17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5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 t="shared" si="64"/>
        <v>1526.6076</v>
      </c>
      <c r="P2052">
        <v>290.7824</v>
      </c>
      <c r="Q2052">
        <v>1526.6076</v>
      </c>
    </row>
    <row r="2053" spans="1:17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5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 t="shared" si="64"/>
        <v>562.74749999999995</v>
      </c>
      <c r="P2053">
        <v>330.5025</v>
      </c>
      <c r="Q2053">
        <v>562.74749999999995</v>
      </c>
    </row>
    <row r="2054" spans="1:17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5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 t="shared" si="64"/>
        <v>1266.2066</v>
      </c>
      <c r="P2054">
        <v>444.88339999999999</v>
      </c>
      <c r="Q2054">
        <v>1266.2066</v>
      </c>
    </row>
    <row r="2055" spans="1:17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5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 t="shared" si="64"/>
        <v>2180.6214</v>
      </c>
      <c r="P2055">
        <v>1933.7585999999999</v>
      </c>
      <c r="Q2055">
        <v>2180.6214</v>
      </c>
    </row>
    <row r="2056" spans="1:17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5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 t="shared" si="64"/>
        <v>825.30989999999997</v>
      </c>
      <c r="P2056">
        <v>62.120100000000001</v>
      </c>
      <c r="Q2056">
        <v>825.30989999999997</v>
      </c>
    </row>
    <row r="2057" spans="1:17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5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 t="shared" si="64"/>
        <v>2178.864</v>
      </c>
      <c r="P2057">
        <v>242.096</v>
      </c>
      <c r="Q2057">
        <v>2178.864</v>
      </c>
    </row>
    <row r="2058" spans="1:17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5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 t="shared" si="64"/>
        <v>3969.5536000000002</v>
      </c>
      <c r="P2058">
        <v>646.20640000000014</v>
      </c>
      <c r="Q2058">
        <v>3969.5536000000002</v>
      </c>
    </row>
    <row r="2059" spans="1:17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5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 t="shared" si="64"/>
        <v>4944.0798000000004</v>
      </c>
      <c r="P2059">
        <v>49.940200000000004</v>
      </c>
      <c r="Q2059">
        <v>4944.0798000000004</v>
      </c>
    </row>
    <row r="2060" spans="1:17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5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 t="shared" si="64"/>
        <v>703.91420000000005</v>
      </c>
      <c r="P2060">
        <v>624.22580000000005</v>
      </c>
      <c r="Q2060">
        <v>703.91420000000005</v>
      </c>
    </row>
    <row r="2061" spans="1:17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5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 t="shared" si="64"/>
        <v>3653.7383999999997</v>
      </c>
      <c r="P2061">
        <v>1030.5416</v>
      </c>
      <c r="Q2061">
        <v>3653.7383999999997</v>
      </c>
    </row>
    <row r="2062" spans="1:17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5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 t="shared" si="64"/>
        <v>1049.4079999999999</v>
      </c>
      <c r="P2062">
        <v>331.392</v>
      </c>
      <c r="Q2062">
        <v>1049.4079999999999</v>
      </c>
    </row>
    <row r="2063" spans="1:17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5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 t="shared" si="64"/>
        <v>1956.1867999999999</v>
      </c>
      <c r="P2063">
        <v>170.10319999999999</v>
      </c>
      <c r="Q2063">
        <v>1956.1867999999999</v>
      </c>
    </row>
    <row r="2064" spans="1:17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5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 t="shared" si="64"/>
        <v>2465.0248000000001</v>
      </c>
      <c r="P2064">
        <v>1936.8052</v>
      </c>
      <c r="Q2064">
        <v>2465.0248000000001</v>
      </c>
    </row>
    <row r="2065" spans="1:17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5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 t="shared" si="64"/>
        <v>2568.9690000000001</v>
      </c>
      <c r="P2065">
        <v>1383.2909999999999</v>
      </c>
      <c r="Q2065">
        <v>2568.9690000000001</v>
      </c>
    </row>
    <row r="2066" spans="1:17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5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 t="shared" si="64"/>
        <v>3355.3181999999997</v>
      </c>
      <c r="P2066">
        <v>946.37179999999989</v>
      </c>
      <c r="Q2066">
        <v>3355.3181999999997</v>
      </c>
    </row>
    <row r="2067" spans="1:17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5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 t="shared" si="64"/>
        <v>2251.9056</v>
      </c>
      <c r="P2067">
        <v>1769.3544000000002</v>
      </c>
      <c r="Q2067">
        <v>2251.9056</v>
      </c>
    </row>
    <row r="2068" spans="1:17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5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 t="shared" si="64"/>
        <v>688.49</v>
      </c>
      <c r="P2068">
        <v>563.30999999999995</v>
      </c>
      <c r="Q2068">
        <v>688.49</v>
      </c>
    </row>
    <row r="2069" spans="1:17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5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 t="shared" si="64"/>
        <v>2781.3379999999997</v>
      </c>
      <c r="P2069">
        <v>56.762</v>
      </c>
      <c r="Q2069">
        <v>2781.3379999999997</v>
      </c>
    </row>
    <row r="2070" spans="1:17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5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 t="shared" si="64"/>
        <v>1868.4662000000001</v>
      </c>
      <c r="P2070">
        <v>119.2638</v>
      </c>
      <c r="Q2070">
        <v>1868.4662000000001</v>
      </c>
    </row>
    <row r="2071" spans="1:17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5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 t="shared" si="64"/>
        <v>2329.0542</v>
      </c>
      <c r="P2071">
        <v>23.5258</v>
      </c>
      <c r="Q2071">
        <v>2329.0542</v>
      </c>
    </row>
    <row r="2072" spans="1:17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5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 t="shared" si="64"/>
        <v>606.61689999999999</v>
      </c>
      <c r="P2072">
        <v>247.77309999999997</v>
      </c>
      <c r="Q2072">
        <v>606.61689999999999</v>
      </c>
    </row>
    <row r="2073" spans="1:17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5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 t="shared" si="64"/>
        <v>1466.0614</v>
      </c>
      <c r="P2073">
        <v>181.1986</v>
      </c>
      <c r="Q2073">
        <v>1466.0614</v>
      </c>
    </row>
    <row r="2074" spans="1:17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5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 t="shared" si="64"/>
        <v>2495.4326000000001</v>
      </c>
      <c r="P2074">
        <v>1807.0373999999999</v>
      </c>
      <c r="Q2074">
        <v>2495.4326000000001</v>
      </c>
    </row>
    <row r="2075" spans="1:17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5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 t="shared" si="64"/>
        <v>3463.4908</v>
      </c>
      <c r="P2075">
        <v>1034.5491999999999</v>
      </c>
      <c r="Q2075">
        <v>3463.4908</v>
      </c>
    </row>
    <row r="2076" spans="1:17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5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 t="shared" si="64"/>
        <v>1792.0550000000001</v>
      </c>
      <c r="P2076">
        <v>1297.6949999999999</v>
      </c>
      <c r="Q2076">
        <v>1792.0550000000001</v>
      </c>
    </row>
    <row r="2077" spans="1:17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5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 t="shared" si="64"/>
        <v>1829.8872000000001</v>
      </c>
      <c r="P2077">
        <v>711.6228000000001</v>
      </c>
      <c r="Q2077">
        <v>1829.8872000000001</v>
      </c>
    </row>
    <row r="2078" spans="1:17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5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 t="shared" si="64"/>
        <v>2155.7460000000001</v>
      </c>
      <c r="P2078">
        <v>1437.164</v>
      </c>
      <c r="Q2078">
        <v>2155.7460000000001</v>
      </c>
    </row>
    <row r="2079" spans="1:17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5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 t="shared" si="64"/>
        <v>2497.5378000000001</v>
      </c>
      <c r="P2079">
        <v>585.84220000000005</v>
      </c>
      <c r="Q2079">
        <v>2497.5378000000001</v>
      </c>
    </row>
    <row r="2080" spans="1:17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5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 t="shared" si="64"/>
        <v>2607.6053000000002</v>
      </c>
      <c r="P2080">
        <v>2312.4047</v>
      </c>
      <c r="Q2080">
        <v>2607.6053000000002</v>
      </c>
    </row>
    <row r="2081" spans="1:17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5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 t="shared" si="64"/>
        <v>691.0648000000001</v>
      </c>
      <c r="P2081">
        <v>340.37520000000001</v>
      </c>
      <c r="Q2081">
        <v>691.0648000000001</v>
      </c>
    </row>
    <row r="2082" spans="1:17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5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 t="shared" si="64"/>
        <v>1610.2240000000002</v>
      </c>
      <c r="P2082">
        <v>690.096</v>
      </c>
      <c r="Q2082">
        <v>1610.2240000000002</v>
      </c>
    </row>
    <row r="2083" spans="1:17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5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 t="shared" si="64"/>
        <v>3771.4916000000003</v>
      </c>
      <c r="P2083">
        <v>827.88839999999993</v>
      </c>
      <c r="Q2083">
        <v>3771.4916000000003</v>
      </c>
    </row>
    <row r="2084" spans="1:17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5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 t="shared" si="64"/>
        <v>2428.5713000000001</v>
      </c>
      <c r="P2084">
        <v>2153.6387</v>
      </c>
      <c r="Q2084">
        <v>2428.5713000000001</v>
      </c>
    </row>
    <row r="2085" spans="1:17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5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 t="shared" si="64"/>
        <v>2097.576</v>
      </c>
      <c r="P2085">
        <v>429.62400000000002</v>
      </c>
      <c r="Q2085">
        <v>2097.576</v>
      </c>
    </row>
    <row r="2086" spans="1:17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5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 t="shared" si="64"/>
        <v>441.12479999999999</v>
      </c>
      <c r="P2086">
        <v>319.43519999999995</v>
      </c>
      <c r="Q2086">
        <v>441.12479999999999</v>
      </c>
    </row>
    <row r="2087" spans="1:17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5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 t="shared" si="64"/>
        <v>3274.6320000000001</v>
      </c>
      <c r="P2087">
        <v>818.65800000000002</v>
      </c>
      <c r="Q2087">
        <v>3274.6320000000001</v>
      </c>
    </row>
    <row r="2088" spans="1:17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5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 t="shared" si="64"/>
        <v>1839.7321999999999</v>
      </c>
      <c r="P2088">
        <v>1127.5778</v>
      </c>
      <c r="Q2088">
        <v>1839.7321999999999</v>
      </c>
    </row>
    <row r="2089" spans="1:17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5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 t="shared" si="64"/>
        <v>2099.7954</v>
      </c>
      <c r="P2089">
        <v>1788.7146000000002</v>
      </c>
      <c r="Q2089">
        <v>2099.7954</v>
      </c>
    </row>
    <row r="2090" spans="1:17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5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 t="shared" si="64"/>
        <v>1822.1048999999998</v>
      </c>
      <c r="P2090">
        <v>544.26509999999996</v>
      </c>
      <c r="Q2090">
        <v>1822.1048999999998</v>
      </c>
    </row>
    <row r="2091" spans="1:17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5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 t="shared" si="64"/>
        <v>813.28219999999999</v>
      </c>
      <c r="P2091">
        <v>285.74779999999998</v>
      </c>
      <c r="Q2091">
        <v>813.28219999999999</v>
      </c>
    </row>
    <row r="2092" spans="1:17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5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 t="shared" si="64"/>
        <v>180.56650000000002</v>
      </c>
      <c r="P2092">
        <v>36.983500000000006</v>
      </c>
      <c r="Q2092">
        <v>180.56650000000002</v>
      </c>
    </row>
    <row r="2093" spans="1:17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5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 t="shared" si="64"/>
        <v>2754.5866000000001</v>
      </c>
      <c r="P2093">
        <v>85.193399999999997</v>
      </c>
      <c r="Q2093">
        <v>2754.5866000000001</v>
      </c>
    </row>
    <row r="2094" spans="1:17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5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 t="shared" si="64"/>
        <v>595.71709999999996</v>
      </c>
      <c r="P2094">
        <v>293.41290000000004</v>
      </c>
      <c r="Q2094">
        <v>595.71709999999996</v>
      </c>
    </row>
    <row r="2095" spans="1:17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5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 t="shared" si="64"/>
        <v>955.95180000000005</v>
      </c>
      <c r="P2095">
        <v>61.0182</v>
      </c>
      <c r="Q2095">
        <v>955.95180000000005</v>
      </c>
    </row>
    <row r="2096" spans="1:17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5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 t="shared" si="64"/>
        <v>1835.078</v>
      </c>
      <c r="P2096">
        <v>402.822</v>
      </c>
      <c r="Q2096">
        <v>1835.078</v>
      </c>
    </row>
    <row r="2097" spans="1:17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5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 t="shared" si="64"/>
        <v>1880.9293999999998</v>
      </c>
      <c r="P2097">
        <v>385.25060000000002</v>
      </c>
      <c r="Q2097">
        <v>1880.9293999999998</v>
      </c>
    </row>
    <row r="2098" spans="1:17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5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 t="shared" si="64"/>
        <v>1328.94</v>
      </c>
      <c r="P2098">
        <v>115.56</v>
      </c>
      <c r="Q2098">
        <v>1328.94</v>
      </c>
    </row>
    <row r="2099" spans="1:17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5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 t="shared" si="64"/>
        <v>500.10139999999996</v>
      </c>
      <c r="P2099">
        <v>246.3186</v>
      </c>
      <c r="Q2099">
        <v>500.10139999999996</v>
      </c>
    </row>
    <row r="2100" spans="1:17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5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 t="shared" si="64"/>
        <v>4304.5457000000006</v>
      </c>
      <c r="P2100">
        <v>425.72430000000003</v>
      </c>
      <c r="Q2100">
        <v>4304.5457000000006</v>
      </c>
    </row>
    <row r="2101" spans="1:17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5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 t="shared" si="64"/>
        <v>454.47439999999995</v>
      </c>
      <c r="P2101">
        <v>290.56560000000002</v>
      </c>
      <c r="Q2101">
        <v>454.47439999999995</v>
      </c>
    </row>
    <row r="2102" spans="1:17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5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 t="shared" si="64"/>
        <v>1600.5352</v>
      </c>
      <c r="P2102">
        <v>218.25479999999999</v>
      </c>
      <c r="Q2102">
        <v>1600.5352</v>
      </c>
    </row>
    <row r="2103" spans="1:17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5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 t="shared" si="64"/>
        <v>1370.7109999999998</v>
      </c>
      <c r="P2103">
        <v>223.13900000000001</v>
      </c>
      <c r="Q2103">
        <v>1370.7109999999998</v>
      </c>
    </row>
    <row r="2104" spans="1:17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5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 t="shared" si="64"/>
        <v>3606.3998000000001</v>
      </c>
      <c r="P2104">
        <v>738.66020000000015</v>
      </c>
      <c r="Q2104">
        <v>3606.3998000000001</v>
      </c>
    </row>
    <row r="2105" spans="1:17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5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 t="shared" si="64"/>
        <v>1940.5652</v>
      </c>
      <c r="P2105">
        <v>168.7448</v>
      </c>
      <c r="Q2105">
        <v>1940.5652</v>
      </c>
    </row>
    <row r="2106" spans="1:17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5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 t="shared" si="64"/>
        <v>552.09179999999992</v>
      </c>
      <c r="P2106">
        <v>155.7182</v>
      </c>
      <c r="Q2106">
        <v>552.09179999999992</v>
      </c>
    </row>
    <row r="2107" spans="1:17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5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 t="shared" si="64"/>
        <v>144.2688</v>
      </c>
      <c r="P2107">
        <v>6.0112000000000005</v>
      </c>
      <c r="Q2107">
        <v>144.2688</v>
      </c>
    </row>
    <row r="2108" spans="1:17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5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 t="shared" si="64"/>
        <v>2873.6645000000003</v>
      </c>
      <c r="P2108">
        <v>763.88549999999998</v>
      </c>
      <c r="Q2108">
        <v>2873.6645000000003</v>
      </c>
    </row>
    <row r="2109" spans="1:17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5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 t="shared" si="64"/>
        <v>2988.8797999999997</v>
      </c>
      <c r="P2109">
        <v>612.18020000000001</v>
      </c>
      <c r="Q2109">
        <v>2988.8797999999997</v>
      </c>
    </row>
    <row r="2110" spans="1:17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5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 t="shared" si="64"/>
        <v>1782.1261999999999</v>
      </c>
      <c r="P2110">
        <v>365.0138</v>
      </c>
      <c r="Q2110">
        <v>1782.1261999999999</v>
      </c>
    </row>
    <row r="2111" spans="1:17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5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 t="shared" si="64"/>
        <v>481.66969999999998</v>
      </c>
      <c r="P2111">
        <v>237.24029999999999</v>
      </c>
      <c r="Q2111">
        <v>481.66969999999998</v>
      </c>
    </row>
    <row r="2112" spans="1:17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5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 t="shared" si="64"/>
        <v>1191.0262</v>
      </c>
      <c r="P2112">
        <v>729.98379999999997</v>
      </c>
      <c r="Q2112">
        <v>1191.0262</v>
      </c>
    </row>
    <row r="2113" spans="1:17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5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 t="shared" si="64"/>
        <v>2452.1444000000001</v>
      </c>
      <c r="P2113">
        <v>538.27559999999994</v>
      </c>
      <c r="Q2113">
        <v>2452.1444000000001</v>
      </c>
    </row>
    <row r="2114" spans="1:17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5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 t="shared" ref="N2114:N2177" si="66">D2114-F2114</f>
        <v>3087.9084000000003</v>
      </c>
      <c r="P2114">
        <v>461.41160000000002</v>
      </c>
      <c r="Q2114">
        <v>3087.9084000000003</v>
      </c>
    </row>
    <row r="2115" spans="1:17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7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 t="shared" si="66"/>
        <v>362.53499999999997</v>
      </c>
      <c r="P2115">
        <v>120.845</v>
      </c>
      <c r="Q2115">
        <v>362.53499999999997</v>
      </c>
    </row>
    <row r="2116" spans="1:17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7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 t="shared" si="66"/>
        <v>1723.8050999999998</v>
      </c>
      <c r="P2116">
        <v>1102.1049</v>
      </c>
      <c r="Q2116">
        <v>1723.8050999999998</v>
      </c>
    </row>
    <row r="2117" spans="1:17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7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 t="shared" si="66"/>
        <v>988.04679999999996</v>
      </c>
      <c r="P2117">
        <v>464.96320000000003</v>
      </c>
      <c r="Q2117">
        <v>988.04679999999996</v>
      </c>
    </row>
    <row r="2118" spans="1:17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7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 t="shared" si="66"/>
        <v>3062.1079999999997</v>
      </c>
      <c r="P2118">
        <v>62.491999999999997</v>
      </c>
      <c r="Q2118">
        <v>3062.1079999999997</v>
      </c>
    </row>
    <row r="2119" spans="1:17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7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 t="shared" si="66"/>
        <v>2489.6763999999998</v>
      </c>
      <c r="P2119">
        <v>786.21359999999993</v>
      </c>
      <c r="Q2119">
        <v>2489.6763999999998</v>
      </c>
    </row>
    <row r="2120" spans="1:17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7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 t="shared" si="66"/>
        <v>2280.98</v>
      </c>
      <c r="P2120">
        <v>2280.98</v>
      </c>
      <c r="Q2120">
        <v>2280.98</v>
      </c>
    </row>
    <row r="2121" spans="1:17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7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 t="shared" si="66"/>
        <v>1730.8969999999999</v>
      </c>
      <c r="P2121">
        <v>379.95299999999997</v>
      </c>
      <c r="Q2121">
        <v>1730.8969999999999</v>
      </c>
    </row>
    <row r="2122" spans="1:17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7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 t="shared" si="66"/>
        <v>2132.6682000000001</v>
      </c>
      <c r="P2122">
        <v>601.52179999999998</v>
      </c>
      <c r="Q2122">
        <v>2132.6682000000001</v>
      </c>
    </row>
    <row r="2123" spans="1:17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7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 t="shared" si="66"/>
        <v>1216.2549999999999</v>
      </c>
      <c r="P2123">
        <v>197.99500000000003</v>
      </c>
      <c r="Q2123">
        <v>1216.2549999999999</v>
      </c>
    </row>
    <row r="2124" spans="1:17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7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 t="shared" si="66"/>
        <v>1128.0975000000001</v>
      </c>
      <c r="P2124">
        <v>376.03250000000003</v>
      </c>
      <c r="Q2124">
        <v>1128.0975000000001</v>
      </c>
    </row>
    <row r="2125" spans="1:17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7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 t="shared" si="66"/>
        <v>299.52440000000001</v>
      </c>
      <c r="P2125">
        <v>26.0456</v>
      </c>
      <c r="Q2125">
        <v>299.52440000000001</v>
      </c>
    </row>
    <row r="2126" spans="1:17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7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 t="shared" si="66"/>
        <v>1321.5311999999999</v>
      </c>
      <c r="P2126">
        <v>180.2088</v>
      </c>
      <c r="Q2126">
        <v>1321.5311999999999</v>
      </c>
    </row>
    <row r="2127" spans="1:17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7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 t="shared" si="66"/>
        <v>264.16640000000001</v>
      </c>
      <c r="P2127">
        <v>148.59359999999998</v>
      </c>
      <c r="Q2127">
        <v>264.16640000000001</v>
      </c>
    </row>
    <row r="2128" spans="1:17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7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 t="shared" si="66"/>
        <v>4485.5666999999994</v>
      </c>
      <c r="P2128">
        <v>337.62330000000003</v>
      </c>
      <c r="Q2128">
        <v>4485.5666999999994</v>
      </c>
    </row>
    <row r="2129" spans="1:17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7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 t="shared" si="66"/>
        <v>1705.8005999999998</v>
      </c>
      <c r="P2129">
        <v>1453.0894000000001</v>
      </c>
      <c r="Q2129">
        <v>1705.8005999999998</v>
      </c>
    </row>
    <row r="2130" spans="1:17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7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 t="shared" si="66"/>
        <v>806.16549999999995</v>
      </c>
      <c r="P2130">
        <v>142.2645</v>
      </c>
      <c r="Q2130">
        <v>806.16549999999995</v>
      </c>
    </row>
    <row r="2131" spans="1:17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7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 t="shared" si="66"/>
        <v>477.23360000000002</v>
      </c>
      <c r="P2131">
        <v>194.92639999999997</v>
      </c>
      <c r="Q2131">
        <v>477.23360000000002</v>
      </c>
    </row>
    <row r="2132" spans="1:17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7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 t="shared" si="66"/>
        <v>1607.424</v>
      </c>
      <c r="P2132">
        <v>306.17599999999999</v>
      </c>
      <c r="Q2132">
        <v>1607.424</v>
      </c>
    </row>
    <row r="2133" spans="1:17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7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 t="shared" si="66"/>
        <v>1221.6772000000001</v>
      </c>
      <c r="P2133">
        <v>385.7928</v>
      </c>
      <c r="Q2133">
        <v>1221.6772000000001</v>
      </c>
    </row>
    <row r="2134" spans="1:17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7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 t="shared" si="66"/>
        <v>807.59249999999997</v>
      </c>
      <c r="P2134">
        <v>660.75749999999994</v>
      </c>
      <c r="Q2134">
        <v>807.59249999999997</v>
      </c>
    </row>
    <row r="2135" spans="1:17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7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 t="shared" si="66"/>
        <v>2322.3352</v>
      </c>
      <c r="P2135">
        <v>71.824799999999996</v>
      </c>
      <c r="Q2135">
        <v>2322.3352</v>
      </c>
    </row>
    <row r="2136" spans="1:17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7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 t="shared" si="66"/>
        <v>2606.6556</v>
      </c>
      <c r="P2136">
        <v>1966.4243999999999</v>
      </c>
      <c r="Q2136">
        <v>2606.6556</v>
      </c>
    </row>
    <row r="2137" spans="1:17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7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 t="shared" si="66"/>
        <v>2076.0839999999998</v>
      </c>
      <c r="P2137">
        <v>807.36599999999999</v>
      </c>
      <c r="Q2137">
        <v>2076.0839999999998</v>
      </c>
    </row>
    <row r="2138" spans="1:17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7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 t="shared" si="66"/>
        <v>1778.2001</v>
      </c>
      <c r="P2138">
        <v>875.82990000000007</v>
      </c>
      <c r="Q2138">
        <v>1778.2001</v>
      </c>
    </row>
    <row r="2139" spans="1:17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7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 t="shared" si="66"/>
        <v>3930.5273000000002</v>
      </c>
      <c r="P2139">
        <v>121.56270000000001</v>
      </c>
      <c r="Q2139">
        <v>3930.5273000000002</v>
      </c>
    </row>
    <row r="2140" spans="1:17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7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 t="shared" si="66"/>
        <v>74.226399999999998</v>
      </c>
      <c r="P2140">
        <v>45.493600000000001</v>
      </c>
      <c r="Q2140">
        <v>74.226399999999998</v>
      </c>
    </row>
    <row r="2141" spans="1:17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7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 t="shared" si="66"/>
        <v>1003.1586000000001</v>
      </c>
      <c r="P2141">
        <v>64.031400000000005</v>
      </c>
      <c r="Q2141">
        <v>1003.1586000000001</v>
      </c>
    </row>
    <row r="2142" spans="1:17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7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 t="shared" si="66"/>
        <v>1316.2812000000001</v>
      </c>
      <c r="P2142">
        <v>1215.0287999999998</v>
      </c>
      <c r="Q2142">
        <v>1316.2812000000001</v>
      </c>
    </row>
    <row r="2143" spans="1:17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7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 t="shared" si="66"/>
        <v>2133.6059999999998</v>
      </c>
      <c r="P2143">
        <v>1422.4040000000002</v>
      </c>
      <c r="Q2143">
        <v>2133.6059999999998</v>
      </c>
    </row>
    <row r="2144" spans="1:17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7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 t="shared" si="66"/>
        <v>1857.48</v>
      </c>
      <c r="P2144">
        <v>619.16</v>
      </c>
      <c r="Q2144">
        <v>1857.48</v>
      </c>
    </row>
    <row r="2145" spans="1:17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7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 t="shared" si="66"/>
        <v>487.1934</v>
      </c>
      <c r="P2145">
        <v>415.01660000000004</v>
      </c>
      <c r="Q2145">
        <v>487.1934</v>
      </c>
    </row>
    <row r="2146" spans="1:17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7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 t="shared" si="66"/>
        <v>4284.3663999999999</v>
      </c>
      <c r="P2146">
        <v>372.55360000000002</v>
      </c>
      <c r="Q2146">
        <v>4284.3663999999999</v>
      </c>
    </row>
    <row r="2147" spans="1:17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7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 t="shared" si="66"/>
        <v>855.23</v>
      </c>
      <c r="P2147">
        <v>855.23</v>
      </c>
      <c r="Q2147">
        <v>855.23</v>
      </c>
    </row>
    <row r="2148" spans="1:17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7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 t="shared" si="66"/>
        <v>2535.8464000000004</v>
      </c>
      <c r="P2148">
        <v>1426.4136000000001</v>
      </c>
      <c r="Q2148">
        <v>2535.8464000000004</v>
      </c>
    </row>
    <row r="2149" spans="1:17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7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 t="shared" si="66"/>
        <v>4244.5335000000005</v>
      </c>
      <c r="P2149">
        <v>223.39650000000003</v>
      </c>
      <c r="Q2149">
        <v>4244.5335000000005</v>
      </c>
    </row>
    <row r="2150" spans="1:17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7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 t="shared" si="66"/>
        <v>1312.2479999999998</v>
      </c>
      <c r="P2150">
        <v>485.35200000000003</v>
      </c>
      <c r="Q2150">
        <v>1312.2479999999998</v>
      </c>
    </row>
    <row r="2151" spans="1:17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7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 t="shared" si="66"/>
        <v>2714.8991999999998</v>
      </c>
      <c r="P2151">
        <v>1527.1307999999999</v>
      </c>
      <c r="Q2151">
        <v>2714.8991999999998</v>
      </c>
    </row>
    <row r="2152" spans="1:17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7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 t="shared" si="66"/>
        <v>2472.1251000000002</v>
      </c>
      <c r="P2152">
        <v>1110.6649</v>
      </c>
      <c r="Q2152">
        <v>2472.1251000000002</v>
      </c>
    </row>
    <row r="2153" spans="1:17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7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 t="shared" si="66"/>
        <v>3579.4741999999997</v>
      </c>
      <c r="P2153">
        <v>951.50579999999991</v>
      </c>
      <c r="Q2153">
        <v>3579.4741999999997</v>
      </c>
    </row>
    <row r="2154" spans="1:17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7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 t="shared" si="66"/>
        <v>1171.6496000000002</v>
      </c>
      <c r="P2154">
        <v>159.7704</v>
      </c>
      <c r="Q2154">
        <v>1171.6496000000002</v>
      </c>
    </row>
    <row r="2155" spans="1:17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7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 t="shared" si="66"/>
        <v>4103.6688000000004</v>
      </c>
      <c r="P2155">
        <v>559.59119999999996</v>
      </c>
      <c r="Q2155">
        <v>4103.6688000000004</v>
      </c>
    </row>
    <row r="2156" spans="1:17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7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 t="shared" si="66"/>
        <v>226.79999999999998</v>
      </c>
      <c r="P2156">
        <v>193.20000000000002</v>
      </c>
      <c r="Q2156">
        <v>226.79999999999998</v>
      </c>
    </row>
    <row r="2157" spans="1:17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7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 t="shared" si="66"/>
        <v>3510.3111999999996</v>
      </c>
      <c r="P2157">
        <v>478.67879999999997</v>
      </c>
      <c r="Q2157">
        <v>3510.3111999999996</v>
      </c>
    </row>
    <row r="2158" spans="1:17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7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 t="shared" si="66"/>
        <v>1162.0752000000002</v>
      </c>
      <c r="P2158">
        <v>1072.6848</v>
      </c>
      <c r="Q2158">
        <v>1162.0752000000002</v>
      </c>
    </row>
    <row r="2159" spans="1:17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7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 t="shared" si="66"/>
        <v>864.77739999999994</v>
      </c>
      <c r="P2159">
        <v>106.8826</v>
      </c>
      <c r="Q2159">
        <v>864.77739999999994</v>
      </c>
    </row>
    <row r="2160" spans="1:17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7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 t="shared" si="66"/>
        <v>396.14670000000001</v>
      </c>
      <c r="P2160">
        <v>92.923299999999998</v>
      </c>
      <c r="Q2160">
        <v>396.14670000000001</v>
      </c>
    </row>
    <row r="2161" spans="1:17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7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 t="shared" si="66"/>
        <v>1988.6922</v>
      </c>
      <c r="P2161">
        <v>20.087800000000001</v>
      </c>
      <c r="Q2161">
        <v>1988.6922</v>
      </c>
    </row>
    <row r="2162" spans="1:17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7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 t="shared" si="66"/>
        <v>1104.2294999999999</v>
      </c>
      <c r="P2162">
        <v>903.46050000000002</v>
      </c>
      <c r="Q2162">
        <v>1104.2294999999999</v>
      </c>
    </row>
    <row r="2163" spans="1:17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7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 t="shared" si="66"/>
        <v>1165.4504999999999</v>
      </c>
      <c r="P2163">
        <v>61.339500000000001</v>
      </c>
      <c r="Q2163">
        <v>1165.4504999999999</v>
      </c>
    </row>
    <row r="2164" spans="1:17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7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 t="shared" si="66"/>
        <v>947.94460000000004</v>
      </c>
      <c r="P2164">
        <v>208.08539999999999</v>
      </c>
      <c r="Q2164">
        <v>947.94460000000004</v>
      </c>
    </row>
    <row r="2165" spans="1:17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7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 t="shared" si="66"/>
        <v>1193.4195999999999</v>
      </c>
      <c r="P2165">
        <v>864.20039999999995</v>
      </c>
      <c r="Q2165">
        <v>1193.4195999999999</v>
      </c>
    </row>
    <row r="2166" spans="1:17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7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 t="shared" si="66"/>
        <v>1265.7359999999999</v>
      </c>
      <c r="P2166">
        <v>843.82400000000007</v>
      </c>
      <c r="Q2166">
        <v>1265.7359999999999</v>
      </c>
    </row>
    <row r="2167" spans="1:17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7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 t="shared" si="66"/>
        <v>1315.2022000000002</v>
      </c>
      <c r="P2167">
        <v>952.38779999999997</v>
      </c>
      <c r="Q2167">
        <v>1315.2022000000002</v>
      </c>
    </row>
    <row r="2168" spans="1:17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7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 t="shared" si="66"/>
        <v>2352.7367999999997</v>
      </c>
      <c r="P2168">
        <v>2004.1832000000002</v>
      </c>
      <c r="Q2168">
        <v>2352.7367999999997</v>
      </c>
    </row>
    <row r="2169" spans="1:17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7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 t="shared" si="66"/>
        <v>1671.3810000000001</v>
      </c>
      <c r="P2169">
        <v>1423.769</v>
      </c>
      <c r="Q2169">
        <v>1671.3810000000001</v>
      </c>
    </row>
    <row r="2170" spans="1:17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7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 t="shared" si="66"/>
        <v>122.0732</v>
      </c>
      <c r="P2170">
        <v>78.046800000000005</v>
      </c>
      <c r="Q2170">
        <v>122.0732</v>
      </c>
    </row>
    <row r="2171" spans="1:17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7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 t="shared" si="66"/>
        <v>1876.9489000000003</v>
      </c>
      <c r="P2171">
        <v>766.64109999999994</v>
      </c>
      <c r="Q2171">
        <v>1876.9489000000003</v>
      </c>
    </row>
    <row r="2172" spans="1:17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7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 t="shared" si="66"/>
        <v>2761.9272000000001</v>
      </c>
      <c r="P2172">
        <v>1074.0828000000001</v>
      </c>
      <c r="Q2172">
        <v>2761.9272000000001</v>
      </c>
    </row>
    <row r="2173" spans="1:17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7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 t="shared" si="66"/>
        <v>372.66570000000002</v>
      </c>
      <c r="P2173">
        <v>3.7643</v>
      </c>
      <c r="Q2173">
        <v>372.66570000000002</v>
      </c>
    </row>
    <row r="2174" spans="1:17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7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 t="shared" si="66"/>
        <v>1389.2992000000002</v>
      </c>
      <c r="P2174">
        <v>781.48080000000004</v>
      </c>
      <c r="Q2174">
        <v>1389.2992000000002</v>
      </c>
    </row>
    <row r="2175" spans="1:17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7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 t="shared" si="66"/>
        <v>2056.7276999999999</v>
      </c>
      <c r="P2175">
        <v>254.20229999999998</v>
      </c>
      <c r="Q2175">
        <v>2056.7276999999999</v>
      </c>
    </row>
    <row r="2176" spans="1:17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7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 t="shared" si="66"/>
        <v>2817.0730000000003</v>
      </c>
      <c r="P2176">
        <v>1957.6269999999997</v>
      </c>
      <c r="Q2176">
        <v>2817.0730000000003</v>
      </c>
    </row>
    <row r="2177" spans="1:17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7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 t="shared" si="66"/>
        <v>1750.212</v>
      </c>
      <c r="P2177">
        <v>680.63800000000003</v>
      </c>
      <c r="Q2177">
        <v>1750.212</v>
      </c>
    </row>
    <row r="2178" spans="1:17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7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 t="shared" ref="N2178:N2241" si="68">D2178-F2178</f>
        <v>1925.0001000000002</v>
      </c>
      <c r="P2178">
        <v>1849.5099</v>
      </c>
      <c r="Q2178">
        <v>1925.0001000000002</v>
      </c>
    </row>
    <row r="2179" spans="1:17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9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 t="shared" si="68"/>
        <v>1409.9558</v>
      </c>
      <c r="P2179">
        <v>174.26420000000002</v>
      </c>
      <c r="Q2179">
        <v>1409.9558</v>
      </c>
    </row>
    <row r="2180" spans="1:17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9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 t="shared" si="68"/>
        <v>2507.904</v>
      </c>
      <c r="P2180">
        <v>1410.6959999999999</v>
      </c>
      <c r="Q2180">
        <v>2507.904</v>
      </c>
    </row>
    <row r="2181" spans="1:17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9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 t="shared" si="68"/>
        <v>1227.1664999999998</v>
      </c>
      <c r="P2181">
        <v>453.88350000000003</v>
      </c>
      <c r="Q2181">
        <v>1227.1664999999998</v>
      </c>
    </row>
    <row r="2182" spans="1:17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9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 t="shared" si="68"/>
        <v>1169.7736</v>
      </c>
      <c r="P2182">
        <v>1037.3463999999999</v>
      </c>
      <c r="Q2182">
        <v>1169.7736</v>
      </c>
    </row>
    <row r="2183" spans="1:17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9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 t="shared" si="68"/>
        <v>2131.0302000000001</v>
      </c>
      <c r="P2183">
        <v>318.4298</v>
      </c>
      <c r="Q2183">
        <v>2131.0302000000001</v>
      </c>
    </row>
    <row r="2184" spans="1:17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9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 t="shared" si="68"/>
        <v>4500.0046000000002</v>
      </c>
      <c r="P2184">
        <v>139.1754</v>
      </c>
      <c r="Q2184">
        <v>4500.0046000000002</v>
      </c>
    </row>
    <row r="2185" spans="1:17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9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 t="shared" si="68"/>
        <v>264.20159999999998</v>
      </c>
      <c r="P2185">
        <v>97.718400000000017</v>
      </c>
      <c r="Q2185">
        <v>264.20159999999998</v>
      </c>
    </row>
    <row r="2186" spans="1:17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9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 t="shared" si="68"/>
        <v>787.84100000000012</v>
      </c>
      <c r="P2186">
        <v>276.80900000000003</v>
      </c>
      <c r="Q2186">
        <v>787.84100000000012</v>
      </c>
    </row>
    <row r="2187" spans="1:17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9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 t="shared" si="68"/>
        <v>2988.8375999999998</v>
      </c>
      <c r="P2187">
        <v>569.30240000000003</v>
      </c>
      <c r="Q2187">
        <v>2988.8375999999998</v>
      </c>
    </row>
    <row r="2188" spans="1:17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9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 t="shared" si="68"/>
        <v>1494.3663000000001</v>
      </c>
      <c r="P2188">
        <v>1435.7637</v>
      </c>
      <c r="Q2188">
        <v>1494.3663000000001</v>
      </c>
    </row>
    <row r="2189" spans="1:17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9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 t="shared" si="68"/>
        <v>1292.5250000000001</v>
      </c>
      <c r="P2189">
        <v>39.975000000000001</v>
      </c>
      <c r="Q2189">
        <v>1292.5250000000001</v>
      </c>
    </row>
    <row r="2190" spans="1:17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9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 t="shared" si="68"/>
        <v>1092.2975999999999</v>
      </c>
      <c r="P2190">
        <v>424.7824</v>
      </c>
      <c r="Q2190">
        <v>1092.2975999999999</v>
      </c>
    </row>
    <row r="2191" spans="1:17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9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 t="shared" si="68"/>
        <v>1652.8434</v>
      </c>
      <c r="P2191">
        <v>246.97659999999999</v>
      </c>
      <c r="Q2191">
        <v>1652.8434</v>
      </c>
    </row>
    <row r="2192" spans="1:17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9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 t="shared" si="68"/>
        <v>2306.6999999999998</v>
      </c>
      <c r="P2192">
        <v>0</v>
      </c>
      <c r="Q2192">
        <v>2306.6999999999998</v>
      </c>
    </row>
    <row r="2193" spans="1:17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9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 t="shared" si="68"/>
        <v>2095.2483000000002</v>
      </c>
      <c r="P2193">
        <v>2013.0817</v>
      </c>
      <c r="Q2193">
        <v>2095.2483000000002</v>
      </c>
    </row>
    <row r="2194" spans="1:17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9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 t="shared" si="68"/>
        <v>127.452</v>
      </c>
      <c r="P2194">
        <v>40.247999999999998</v>
      </c>
      <c r="Q2194">
        <v>127.452</v>
      </c>
    </row>
    <row r="2195" spans="1:17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9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 t="shared" si="68"/>
        <v>2565.1710000000003</v>
      </c>
      <c r="P2195">
        <v>1935.1290000000001</v>
      </c>
      <c r="Q2195">
        <v>2565.1710000000003</v>
      </c>
    </row>
    <row r="2196" spans="1:17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9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 t="shared" si="68"/>
        <v>1231.8214</v>
      </c>
      <c r="P2196">
        <v>892.00859999999989</v>
      </c>
      <c r="Q2196">
        <v>1231.8214</v>
      </c>
    </row>
    <row r="2197" spans="1:17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9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 t="shared" si="68"/>
        <v>725.36959999999999</v>
      </c>
      <c r="P2197">
        <v>504.07040000000001</v>
      </c>
      <c r="Q2197">
        <v>725.36959999999999</v>
      </c>
    </row>
    <row r="2198" spans="1:17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9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 t="shared" si="68"/>
        <v>1995.2393999999999</v>
      </c>
      <c r="P2198">
        <v>595.98059999999998</v>
      </c>
      <c r="Q2198">
        <v>1995.2393999999999</v>
      </c>
    </row>
    <row r="2199" spans="1:17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9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 t="shared" si="68"/>
        <v>1832.809</v>
      </c>
      <c r="P2199">
        <v>1499.5710000000001</v>
      </c>
      <c r="Q2199">
        <v>1832.809</v>
      </c>
    </row>
    <row r="2200" spans="1:17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9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 t="shared" si="68"/>
        <v>261.81780000000003</v>
      </c>
      <c r="P2200">
        <v>57.472200000000001</v>
      </c>
      <c r="Q2200">
        <v>261.81780000000003</v>
      </c>
    </row>
    <row r="2201" spans="1:17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9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 t="shared" si="68"/>
        <v>2885.848</v>
      </c>
      <c r="P2201">
        <v>721.46199999999999</v>
      </c>
      <c r="Q2201">
        <v>2885.848</v>
      </c>
    </row>
    <row r="2202" spans="1:17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9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 t="shared" si="68"/>
        <v>3330.1251000000002</v>
      </c>
      <c r="P2202">
        <v>497.60490000000004</v>
      </c>
      <c r="Q2202">
        <v>3330.1251000000002</v>
      </c>
    </row>
    <row r="2203" spans="1:17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9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 t="shared" si="68"/>
        <v>713.14619999999991</v>
      </c>
      <c r="P2203">
        <v>201.1438</v>
      </c>
      <c r="Q2203">
        <v>713.14619999999991</v>
      </c>
    </row>
    <row r="2204" spans="1:17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9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 t="shared" si="68"/>
        <v>470.53620000000001</v>
      </c>
      <c r="P2204">
        <v>452.0838</v>
      </c>
      <c r="Q2204">
        <v>470.53620000000001</v>
      </c>
    </row>
    <row r="2205" spans="1:17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9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 t="shared" si="68"/>
        <v>779.96339999999998</v>
      </c>
      <c r="P2205">
        <v>318.57659999999998</v>
      </c>
      <c r="Q2205">
        <v>779.96339999999998</v>
      </c>
    </row>
    <row r="2206" spans="1:17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9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 t="shared" si="68"/>
        <v>2322.0183999999999</v>
      </c>
      <c r="P2206">
        <v>1681.4615999999999</v>
      </c>
      <c r="Q2206">
        <v>2322.0183999999999</v>
      </c>
    </row>
    <row r="2207" spans="1:17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9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 t="shared" si="68"/>
        <v>1246.5446999999999</v>
      </c>
      <c r="P2207">
        <v>186.2653</v>
      </c>
      <c r="Q2207">
        <v>1246.5446999999999</v>
      </c>
    </row>
    <row r="2208" spans="1:17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9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 t="shared" si="68"/>
        <v>2080.0468000000001</v>
      </c>
      <c r="P2208">
        <v>1920.0432000000001</v>
      </c>
      <c r="Q2208">
        <v>2080.0468000000001</v>
      </c>
    </row>
    <row r="2209" spans="1:17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9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 t="shared" si="68"/>
        <v>2721.0843</v>
      </c>
      <c r="P2209">
        <v>27.485700000000001</v>
      </c>
      <c r="Q2209">
        <v>2721.0843</v>
      </c>
    </row>
    <row r="2210" spans="1:17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9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 t="shared" si="68"/>
        <v>2045.3442</v>
      </c>
      <c r="P2210">
        <v>1813.7957999999999</v>
      </c>
      <c r="Q2210">
        <v>2045.3442</v>
      </c>
    </row>
    <row r="2211" spans="1:17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9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 t="shared" si="68"/>
        <v>1547.1499999999999</v>
      </c>
      <c r="P2211">
        <v>1265.8500000000001</v>
      </c>
      <c r="Q2211">
        <v>1547.1499999999999</v>
      </c>
    </row>
    <row r="2212" spans="1:17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9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 t="shared" si="68"/>
        <v>1692.9119000000001</v>
      </c>
      <c r="P2212">
        <v>52.3581</v>
      </c>
      <c r="Q2212">
        <v>1692.9119000000001</v>
      </c>
    </row>
    <row r="2213" spans="1:17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9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 t="shared" si="68"/>
        <v>3193.75</v>
      </c>
      <c r="P2213">
        <v>1368.75</v>
      </c>
      <c r="Q2213">
        <v>3193.75</v>
      </c>
    </row>
    <row r="2214" spans="1:17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9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 t="shared" si="68"/>
        <v>2199.0194999999999</v>
      </c>
      <c r="P2214">
        <v>1405.9304999999999</v>
      </c>
      <c r="Q2214">
        <v>2199.0194999999999</v>
      </c>
    </row>
    <row r="2215" spans="1:17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9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 t="shared" si="68"/>
        <v>1977.4959999999999</v>
      </c>
      <c r="P2215">
        <v>494.37400000000002</v>
      </c>
      <c r="Q2215">
        <v>1977.4959999999999</v>
      </c>
    </row>
    <row r="2216" spans="1:17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9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 t="shared" si="68"/>
        <v>3062.23</v>
      </c>
      <c r="P2216">
        <v>161.17000000000002</v>
      </c>
      <c r="Q2216">
        <v>3062.23</v>
      </c>
    </row>
    <row r="2217" spans="1:17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9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 t="shared" si="68"/>
        <v>1839.4017000000001</v>
      </c>
      <c r="P2217">
        <v>1278.2283</v>
      </c>
      <c r="Q2217">
        <v>1839.4017000000001</v>
      </c>
    </row>
    <row r="2218" spans="1:17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9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 t="shared" si="68"/>
        <v>1428.1729</v>
      </c>
      <c r="P2218">
        <v>426.59710000000001</v>
      </c>
      <c r="Q2218">
        <v>1428.1729</v>
      </c>
    </row>
    <row r="2219" spans="1:17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9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 t="shared" si="68"/>
        <v>1893.5376000000001</v>
      </c>
      <c r="P2219">
        <v>282.94240000000002</v>
      </c>
      <c r="Q2219">
        <v>1893.5376000000001</v>
      </c>
    </row>
    <row r="2220" spans="1:17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9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 t="shared" si="68"/>
        <v>1593.0816</v>
      </c>
      <c r="P2220">
        <v>66.378399999999999</v>
      </c>
      <c r="Q2220">
        <v>1593.0816</v>
      </c>
    </row>
    <row r="2221" spans="1:17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9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 t="shared" si="68"/>
        <v>3398.3951999999999</v>
      </c>
      <c r="P2221">
        <v>1599.2448000000002</v>
      </c>
      <c r="Q2221">
        <v>3398.3951999999999</v>
      </c>
    </row>
    <row r="2222" spans="1:17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9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 t="shared" si="68"/>
        <v>2883.4736000000003</v>
      </c>
      <c r="P2222">
        <v>58.846400000000003</v>
      </c>
      <c r="Q2222">
        <v>2883.4736000000003</v>
      </c>
    </row>
    <row r="2223" spans="1:17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9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 t="shared" si="68"/>
        <v>330.64200000000005</v>
      </c>
      <c r="P2223">
        <v>220.42800000000003</v>
      </c>
      <c r="Q2223">
        <v>330.64200000000005</v>
      </c>
    </row>
    <row r="2224" spans="1:17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9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 t="shared" si="68"/>
        <v>1612.6143</v>
      </c>
      <c r="P2224">
        <v>1031.0157000000002</v>
      </c>
      <c r="Q2224">
        <v>1612.6143</v>
      </c>
    </row>
    <row r="2225" spans="1:17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9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 t="shared" si="68"/>
        <v>289.6404</v>
      </c>
      <c r="P2225">
        <v>55.169600000000003</v>
      </c>
      <c r="Q2225">
        <v>289.6404</v>
      </c>
    </row>
    <row r="2226" spans="1:17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9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 t="shared" si="68"/>
        <v>1150.944</v>
      </c>
      <c r="P2226">
        <v>363.45600000000002</v>
      </c>
      <c r="Q2226">
        <v>1150.944</v>
      </c>
    </row>
    <row r="2227" spans="1:17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9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 t="shared" si="68"/>
        <v>1531.0907</v>
      </c>
      <c r="P2227">
        <v>754.11930000000007</v>
      </c>
      <c r="Q2227">
        <v>1531.0907</v>
      </c>
    </row>
    <row r="2228" spans="1:17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9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 t="shared" si="68"/>
        <v>1413.3235999999999</v>
      </c>
      <c r="P2228">
        <v>1304.6063999999999</v>
      </c>
      <c r="Q2228">
        <v>1413.3235999999999</v>
      </c>
    </row>
    <row r="2229" spans="1:17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9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 t="shared" si="68"/>
        <v>3613.6345999999999</v>
      </c>
      <c r="P2229">
        <v>1269.6554000000001</v>
      </c>
      <c r="Q2229">
        <v>3613.6345999999999</v>
      </c>
    </row>
    <row r="2230" spans="1:17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9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 t="shared" si="68"/>
        <v>2456.4450000000002</v>
      </c>
      <c r="P2230">
        <v>2456.4450000000002</v>
      </c>
      <c r="Q2230">
        <v>2456.4450000000002</v>
      </c>
    </row>
    <row r="2231" spans="1:17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9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 t="shared" si="68"/>
        <v>487.65359999999998</v>
      </c>
      <c r="P2231">
        <v>92.886399999999995</v>
      </c>
      <c r="Q2231">
        <v>487.65359999999998</v>
      </c>
    </row>
    <row r="2232" spans="1:17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9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 t="shared" si="68"/>
        <v>2025.2689999999998</v>
      </c>
      <c r="P2232">
        <v>711.58100000000002</v>
      </c>
      <c r="Q2232">
        <v>2025.2689999999998</v>
      </c>
    </row>
    <row r="2233" spans="1:17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9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 t="shared" si="68"/>
        <v>3857.6096000000002</v>
      </c>
      <c r="P2233">
        <v>246.2304</v>
      </c>
      <c r="Q2233">
        <v>3857.6096000000002</v>
      </c>
    </row>
    <row r="2234" spans="1:17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9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 t="shared" si="68"/>
        <v>910.64879999999994</v>
      </c>
      <c r="P2234">
        <v>354.14120000000003</v>
      </c>
      <c r="Q2234">
        <v>910.64879999999994</v>
      </c>
    </row>
    <row r="2235" spans="1:17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9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 t="shared" si="68"/>
        <v>2757.7647999999999</v>
      </c>
      <c r="P2235">
        <v>1019.9952000000002</v>
      </c>
      <c r="Q2235">
        <v>2757.7647999999999</v>
      </c>
    </row>
    <row r="2236" spans="1:17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9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 t="shared" si="68"/>
        <v>2555.0333999999998</v>
      </c>
      <c r="P2236">
        <v>1850.1965999999998</v>
      </c>
      <c r="Q2236">
        <v>2555.0333999999998</v>
      </c>
    </row>
    <row r="2237" spans="1:17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9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 t="shared" si="68"/>
        <v>1673.095</v>
      </c>
      <c r="P2237">
        <v>1673.095</v>
      </c>
      <c r="Q2237">
        <v>1673.095</v>
      </c>
    </row>
    <row r="2238" spans="1:17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9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 t="shared" si="68"/>
        <v>869.9325</v>
      </c>
      <c r="P2238">
        <v>835.8175</v>
      </c>
      <c r="Q2238">
        <v>869.9325</v>
      </c>
    </row>
    <row r="2239" spans="1:17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9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 t="shared" si="68"/>
        <v>4068.5480000000002</v>
      </c>
      <c r="P2239">
        <v>554.80200000000002</v>
      </c>
      <c r="Q2239">
        <v>4068.5480000000002</v>
      </c>
    </row>
    <row r="2240" spans="1:17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9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 t="shared" si="68"/>
        <v>3676.2775000000001</v>
      </c>
      <c r="P2240">
        <v>752.97250000000008</v>
      </c>
      <c r="Q2240">
        <v>3676.2775000000001</v>
      </c>
    </row>
    <row r="2241" spans="1:17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9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 t="shared" si="68"/>
        <v>3102.4843999999998</v>
      </c>
      <c r="P2241">
        <v>505.05560000000003</v>
      </c>
      <c r="Q2241">
        <v>3102.4843999999998</v>
      </c>
    </row>
    <row r="2242" spans="1:17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9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 t="shared" ref="N2242:N2305" si="70">D2242-F2242</f>
        <v>1693.7730000000001</v>
      </c>
      <c r="P2242">
        <v>188.197</v>
      </c>
      <c r="Q2242">
        <v>1693.7730000000001</v>
      </c>
    </row>
    <row r="2243" spans="1:17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1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 t="shared" si="70"/>
        <v>3661.8667999999998</v>
      </c>
      <c r="P2243">
        <v>318.42320000000001</v>
      </c>
      <c r="Q2243">
        <v>3661.8667999999998</v>
      </c>
    </row>
    <row r="2244" spans="1:17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1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 t="shared" si="70"/>
        <v>1220.2082</v>
      </c>
      <c r="P2244">
        <v>428.72180000000003</v>
      </c>
      <c r="Q2244">
        <v>1220.2082</v>
      </c>
    </row>
    <row r="2245" spans="1:17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1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 t="shared" si="70"/>
        <v>750.10320000000002</v>
      </c>
      <c r="P2245">
        <v>589.36680000000001</v>
      </c>
      <c r="Q2245">
        <v>750.10320000000002</v>
      </c>
    </row>
    <row r="2246" spans="1:17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1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 t="shared" si="70"/>
        <v>1862.7347000000002</v>
      </c>
      <c r="P2246">
        <v>760.83529999999996</v>
      </c>
      <c r="Q2246">
        <v>1862.7347000000002</v>
      </c>
    </row>
    <row r="2247" spans="1:17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1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 t="shared" si="70"/>
        <v>2792.1376</v>
      </c>
      <c r="P2247">
        <v>2193.8224</v>
      </c>
      <c r="Q2247">
        <v>2792.1376</v>
      </c>
    </row>
    <row r="2248" spans="1:17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1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 t="shared" si="70"/>
        <v>2101.4135999999999</v>
      </c>
      <c r="P2248">
        <v>1939.7663999999997</v>
      </c>
      <c r="Q2248">
        <v>2101.4135999999999</v>
      </c>
    </row>
    <row r="2249" spans="1:17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1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 t="shared" si="70"/>
        <v>2977.5437999999999</v>
      </c>
      <c r="P2249">
        <v>698.43619999999999</v>
      </c>
      <c r="Q2249">
        <v>2977.5437999999999</v>
      </c>
    </row>
    <row r="2250" spans="1:17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1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 t="shared" si="70"/>
        <v>1342.6188000000002</v>
      </c>
      <c r="P2250">
        <v>972.24120000000005</v>
      </c>
      <c r="Q2250">
        <v>1342.6188000000002</v>
      </c>
    </row>
    <row r="2251" spans="1:17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1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 t="shared" si="70"/>
        <v>1579.7031999999999</v>
      </c>
      <c r="P2251">
        <v>48.8568</v>
      </c>
      <c r="Q2251">
        <v>1579.7031999999999</v>
      </c>
    </row>
    <row r="2252" spans="1:17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1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 t="shared" si="70"/>
        <v>3263.3715999999999</v>
      </c>
      <c r="P2252">
        <v>1030.5383999999999</v>
      </c>
      <c r="Q2252">
        <v>3263.3715999999999</v>
      </c>
    </row>
    <row r="2253" spans="1:17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1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 t="shared" si="70"/>
        <v>2363.1498000000001</v>
      </c>
      <c r="P2253">
        <v>518.74019999999996</v>
      </c>
      <c r="Q2253">
        <v>2363.1498000000001</v>
      </c>
    </row>
    <row r="2254" spans="1:17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1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 t="shared" si="70"/>
        <v>3676.4549999999999</v>
      </c>
      <c r="P2254">
        <v>408.495</v>
      </c>
      <c r="Q2254">
        <v>3676.4549999999999</v>
      </c>
    </row>
    <row r="2255" spans="1:17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1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 t="shared" si="70"/>
        <v>1942.1922</v>
      </c>
      <c r="P2255">
        <v>547.79779999999994</v>
      </c>
      <c r="Q2255">
        <v>1942.1922</v>
      </c>
    </row>
    <row r="2256" spans="1:17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1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 t="shared" si="70"/>
        <v>2959.6241999999997</v>
      </c>
      <c r="P2256">
        <v>834.76580000000001</v>
      </c>
      <c r="Q2256">
        <v>2959.6241999999997</v>
      </c>
    </row>
    <row r="2257" spans="1:17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1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 t="shared" si="70"/>
        <v>2611.1580000000004</v>
      </c>
      <c r="P2257">
        <v>1740.7720000000002</v>
      </c>
      <c r="Q2257">
        <v>2611.1580000000004</v>
      </c>
    </row>
    <row r="2258" spans="1:17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1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 t="shared" si="70"/>
        <v>1150.1516999999999</v>
      </c>
      <c r="P2258">
        <v>867.65829999999994</v>
      </c>
      <c r="Q2258">
        <v>1150.1516999999999</v>
      </c>
    </row>
    <row r="2259" spans="1:17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1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 t="shared" si="70"/>
        <v>111.54830000000001</v>
      </c>
      <c r="P2259">
        <v>54.941700000000004</v>
      </c>
      <c r="Q2259">
        <v>111.54830000000001</v>
      </c>
    </row>
    <row r="2260" spans="1:17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1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 t="shared" si="70"/>
        <v>917.41520000000014</v>
      </c>
      <c r="P2260">
        <v>431.72480000000002</v>
      </c>
      <c r="Q2260">
        <v>917.41520000000014</v>
      </c>
    </row>
    <row r="2261" spans="1:17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1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 t="shared" si="70"/>
        <v>4308.0951999999997</v>
      </c>
      <c r="P2261">
        <v>274.98480000000001</v>
      </c>
      <c r="Q2261">
        <v>4308.0951999999997</v>
      </c>
    </row>
    <row r="2262" spans="1:17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1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 t="shared" si="70"/>
        <v>2462.9616000000001</v>
      </c>
      <c r="P2262">
        <v>1005.9983999999999</v>
      </c>
      <c r="Q2262">
        <v>2462.9616000000001</v>
      </c>
    </row>
    <row r="2263" spans="1:17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1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 t="shared" si="70"/>
        <v>3192.6381999999999</v>
      </c>
      <c r="P2263">
        <v>519.73180000000002</v>
      </c>
      <c r="Q2263">
        <v>3192.6381999999999</v>
      </c>
    </row>
    <row r="2264" spans="1:17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1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 t="shared" si="70"/>
        <v>1439.8235</v>
      </c>
      <c r="P2264">
        <v>254.0865</v>
      </c>
      <c r="Q2264">
        <v>1439.8235</v>
      </c>
    </row>
    <row r="2265" spans="1:17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1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 t="shared" si="70"/>
        <v>3359.4279999999999</v>
      </c>
      <c r="P2265">
        <v>176.81200000000001</v>
      </c>
      <c r="Q2265">
        <v>3359.4279999999999</v>
      </c>
    </row>
    <row r="2266" spans="1:17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1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 t="shared" si="70"/>
        <v>2221.4104000000002</v>
      </c>
      <c r="P2266">
        <v>1045.3696</v>
      </c>
      <c r="Q2266">
        <v>2221.4104000000002</v>
      </c>
    </row>
    <row r="2267" spans="1:17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1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 t="shared" si="70"/>
        <v>691.56130000000007</v>
      </c>
      <c r="P2267">
        <v>282.46869999999996</v>
      </c>
      <c r="Q2267">
        <v>691.56130000000007</v>
      </c>
    </row>
    <row r="2268" spans="1:17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1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 t="shared" si="70"/>
        <v>4313.4561999999996</v>
      </c>
      <c r="P2268">
        <v>533.12379999999996</v>
      </c>
      <c r="Q2268">
        <v>4313.4561999999996</v>
      </c>
    </row>
    <row r="2269" spans="1:17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1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 t="shared" si="70"/>
        <v>1596.2150999999999</v>
      </c>
      <c r="P2269">
        <v>238.51490000000001</v>
      </c>
      <c r="Q2269">
        <v>1596.2150999999999</v>
      </c>
    </row>
    <row r="2270" spans="1:17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1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 t="shared" si="70"/>
        <v>1045.2411</v>
      </c>
      <c r="P2270">
        <v>668.26890000000003</v>
      </c>
      <c r="Q2270">
        <v>1045.2411</v>
      </c>
    </row>
    <row r="2271" spans="1:17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1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 t="shared" si="70"/>
        <v>1145.3340000000001</v>
      </c>
      <c r="P2271">
        <v>763.55600000000004</v>
      </c>
      <c r="Q2271">
        <v>1145.3340000000001</v>
      </c>
    </row>
    <row r="2272" spans="1:17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1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 t="shared" si="70"/>
        <v>412.07249999999999</v>
      </c>
      <c r="P2272">
        <v>137.35749999999999</v>
      </c>
      <c r="Q2272">
        <v>412.07249999999999</v>
      </c>
    </row>
    <row r="2273" spans="1:17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1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 t="shared" si="70"/>
        <v>2940.9576000000002</v>
      </c>
      <c r="P2273">
        <v>221.36240000000004</v>
      </c>
      <c r="Q2273">
        <v>2940.9576000000002</v>
      </c>
    </row>
    <row r="2274" spans="1:17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1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 t="shared" si="70"/>
        <v>1231.1822</v>
      </c>
      <c r="P2274">
        <v>38.077799999999996</v>
      </c>
      <c r="Q2274">
        <v>1231.1822</v>
      </c>
    </row>
    <row r="2275" spans="1:17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1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 t="shared" si="70"/>
        <v>3471.1578</v>
      </c>
      <c r="P2275">
        <v>565.07220000000007</v>
      </c>
      <c r="Q2275">
        <v>3471.1578</v>
      </c>
    </row>
    <row r="2276" spans="1:17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1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 t="shared" si="70"/>
        <v>1279.7630999999999</v>
      </c>
      <c r="P2276">
        <v>751.6069</v>
      </c>
      <c r="Q2276">
        <v>1279.7630999999999</v>
      </c>
    </row>
    <row r="2277" spans="1:17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1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 t="shared" si="70"/>
        <v>1642.8580000000002</v>
      </c>
      <c r="P2277">
        <v>704.08199999999999</v>
      </c>
      <c r="Q2277">
        <v>1642.8580000000002</v>
      </c>
    </row>
    <row r="2278" spans="1:17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1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 t="shared" si="70"/>
        <v>2091.1808000000001</v>
      </c>
      <c r="P2278">
        <v>1176.2891999999999</v>
      </c>
      <c r="Q2278">
        <v>2091.1808000000001</v>
      </c>
    </row>
    <row r="2279" spans="1:17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1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 t="shared" si="70"/>
        <v>2913.2092000000002</v>
      </c>
      <c r="P2279">
        <v>919.96079999999995</v>
      </c>
      <c r="Q2279">
        <v>2913.2092000000002</v>
      </c>
    </row>
    <row r="2280" spans="1:17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1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 t="shared" si="70"/>
        <v>764.12519999999995</v>
      </c>
      <c r="P2280">
        <v>468.33480000000003</v>
      </c>
      <c r="Q2280">
        <v>764.12519999999995</v>
      </c>
    </row>
    <row r="2281" spans="1:17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1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 t="shared" si="70"/>
        <v>3674.4784</v>
      </c>
      <c r="P2281">
        <v>1160.3616</v>
      </c>
      <c r="Q2281">
        <v>3674.4784</v>
      </c>
    </row>
    <row r="2282" spans="1:17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1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 t="shared" si="70"/>
        <v>3023.4048000000003</v>
      </c>
      <c r="P2282">
        <v>125.9752</v>
      </c>
      <c r="Q2282">
        <v>3023.4048000000003</v>
      </c>
    </row>
    <row r="2283" spans="1:17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1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 t="shared" si="70"/>
        <v>122.5248</v>
      </c>
      <c r="P2283">
        <v>5.1052</v>
      </c>
      <c r="Q2283">
        <v>122.5248</v>
      </c>
    </row>
    <row r="2284" spans="1:17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1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 t="shared" si="70"/>
        <v>1239.1990000000001</v>
      </c>
      <c r="P2284">
        <v>897.351</v>
      </c>
      <c r="Q2284">
        <v>1239.1990000000001</v>
      </c>
    </row>
    <row r="2285" spans="1:17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1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 t="shared" si="70"/>
        <v>1545.8829000000001</v>
      </c>
      <c r="P2285">
        <v>694.5270999999999</v>
      </c>
      <c r="Q2285">
        <v>1545.8829000000001</v>
      </c>
    </row>
    <row r="2286" spans="1:17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1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 t="shared" si="70"/>
        <v>3495.8226</v>
      </c>
      <c r="P2286">
        <v>569.0874</v>
      </c>
      <c r="Q2286">
        <v>3495.8226</v>
      </c>
    </row>
    <row r="2287" spans="1:17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1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 t="shared" si="70"/>
        <v>989.01160000000004</v>
      </c>
      <c r="P2287">
        <v>606.16840000000002</v>
      </c>
      <c r="Q2287">
        <v>989.01160000000004</v>
      </c>
    </row>
    <row r="2288" spans="1:17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1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 t="shared" si="70"/>
        <v>1602.3993</v>
      </c>
      <c r="P2288">
        <v>120.61070000000001</v>
      </c>
      <c r="Q2288">
        <v>1602.3993</v>
      </c>
    </row>
    <row r="2289" spans="1:17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1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 t="shared" si="70"/>
        <v>302.88560000000001</v>
      </c>
      <c r="P2289">
        <v>142.53440000000001</v>
      </c>
      <c r="Q2289">
        <v>302.88560000000001</v>
      </c>
    </row>
    <row r="2290" spans="1:17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1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 t="shared" si="70"/>
        <v>759.58380000000011</v>
      </c>
      <c r="P2290">
        <v>729.7962</v>
      </c>
      <c r="Q2290">
        <v>759.58380000000011</v>
      </c>
    </row>
    <row r="2291" spans="1:17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1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 t="shared" si="70"/>
        <v>3324.0612000000001</v>
      </c>
      <c r="P2291">
        <v>289.04880000000003</v>
      </c>
      <c r="Q2291">
        <v>3324.0612000000001</v>
      </c>
    </row>
    <row r="2292" spans="1:17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1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 t="shared" si="70"/>
        <v>2985.5882999999999</v>
      </c>
      <c r="P2292">
        <v>224.72170000000003</v>
      </c>
      <c r="Q2292">
        <v>2985.5882999999999</v>
      </c>
    </row>
    <row r="2293" spans="1:17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1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 t="shared" si="70"/>
        <v>384.09909999999996</v>
      </c>
      <c r="P2293">
        <v>114.73090000000001</v>
      </c>
      <c r="Q2293">
        <v>384.09909999999996</v>
      </c>
    </row>
    <row r="2294" spans="1:17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1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 t="shared" si="70"/>
        <v>450.15999999999997</v>
      </c>
      <c r="P2294">
        <v>211.84</v>
      </c>
      <c r="Q2294">
        <v>450.15999999999997</v>
      </c>
    </row>
    <row r="2295" spans="1:17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1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 t="shared" si="70"/>
        <v>1927.4706000000001</v>
      </c>
      <c r="P2295">
        <v>19.4694</v>
      </c>
      <c r="Q2295">
        <v>1927.4706000000001</v>
      </c>
    </row>
    <row r="2296" spans="1:17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1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 t="shared" si="70"/>
        <v>2808.3074999999999</v>
      </c>
      <c r="P2296">
        <v>936.10249999999996</v>
      </c>
      <c r="Q2296">
        <v>2808.3074999999999</v>
      </c>
    </row>
    <row r="2297" spans="1:17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1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 t="shared" si="70"/>
        <v>4014.0480000000002</v>
      </c>
      <c r="P2297">
        <v>167.25200000000001</v>
      </c>
      <c r="Q2297">
        <v>4014.0480000000002</v>
      </c>
    </row>
    <row r="2298" spans="1:17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1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 t="shared" si="70"/>
        <v>151.0608</v>
      </c>
      <c r="P2298">
        <v>20.5992</v>
      </c>
      <c r="Q2298">
        <v>151.0608</v>
      </c>
    </row>
    <row r="2299" spans="1:17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1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 t="shared" si="70"/>
        <v>1095.7760000000001</v>
      </c>
      <c r="P2299">
        <v>616.37400000000002</v>
      </c>
      <c r="Q2299">
        <v>1095.7760000000001</v>
      </c>
    </row>
    <row r="2300" spans="1:17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1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 t="shared" si="70"/>
        <v>1372.6944000000001</v>
      </c>
      <c r="P2300">
        <v>806.18560000000002</v>
      </c>
      <c r="Q2300">
        <v>1372.6944000000001</v>
      </c>
    </row>
    <row r="2301" spans="1:17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1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 t="shared" si="70"/>
        <v>2921.3119999999999</v>
      </c>
      <c r="P2301">
        <v>1643.2380000000001</v>
      </c>
      <c r="Q2301">
        <v>2921.3119999999999</v>
      </c>
    </row>
    <row r="2302" spans="1:17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1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 t="shared" si="70"/>
        <v>2480.1832999999997</v>
      </c>
      <c r="P2302">
        <v>76.706699999999998</v>
      </c>
      <c r="Q2302">
        <v>2480.1832999999997</v>
      </c>
    </row>
    <row r="2303" spans="1:17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1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 t="shared" si="70"/>
        <v>867.13329999999996</v>
      </c>
      <c r="P2303">
        <v>554.39670000000001</v>
      </c>
      <c r="Q2303">
        <v>867.13329999999996</v>
      </c>
    </row>
    <row r="2304" spans="1:17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1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 t="shared" si="70"/>
        <v>1568.7593999999999</v>
      </c>
      <c r="P2304">
        <v>442.47059999999999</v>
      </c>
      <c r="Q2304">
        <v>1568.7593999999999</v>
      </c>
    </row>
    <row r="2305" spans="1:17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1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 t="shared" si="70"/>
        <v>1701.2828000000002</v>
      </c>
      <c r="P2305">
        <v>537.24720000000002</v>
      </c>
      <c r="Q2305">
        <v>1701.2828000000002</v>
      </c>
    </row>
    <row r="2306" spans="1:17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1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 t="shared" ref="N2306:N2369" si="72">D2306-F2306</f>
        <v>2672.5542</v>
      </c>
      <c r="P2306">
        <v>710.42579999999998</v>
      </c>
      <c r="Q2306">
        <v>2672.5542</v>
      </c>
    </row>
    <row r="2307" spans="1:17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3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 t="shared" si="72"/>
        <v>171.75809999999998</v>
      </c>
      <c r="P2307">
        <v>129.5719</v>
      </c>
      <c r="Q2307">
        <v>171.75809999999998</v>
      </c>
    </row>
    <row r="2308" spans="1:17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3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 t="shared" si="72"/>
        <v>1325.4845999999998</v>
      </c>
      <c r="P2308">
        <v>682.82540000000006</v>
      </c>
      <c r="Q2308">
        <v>1325.4845999999998</v>
      </c>
    </row>
    <row r="2309" spans="1:17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3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 t="shared" si="72"/>
        <v>2451.09</v>
      </c>
      <c r="P2309">
        <v>817.03</v>
      </c>
      <c r="Q2309">
        <v>2451.09</v>
      </c>
    </row>
    <row r="2310" spans="1:17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3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 t="shared" si="72"/>
        <v>863.20240000000001</v>
      </c>
      <c r="P2310">
        <v>625.07759999999996</v>
      </c>
      <c r="Q2310">
        <v>863.20240000000001</v>
      </c>
    </row>
    <row r="2311" spans="1:17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3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 t="shared" si="72"/>
        <v>1799.7479999999998</v>
      </c>
      <c r="P2311">
        <v>1199.8320000000001</v>
      </c>
      <c r="Q2311">
        <v>1799.7479999999998</v>
      </c>
    </row>
    <row r="2312" spans="1:17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3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 t="shared" si="72"/>
        <v>1850.67</v>
      </c>
      <c r="P2312">
        <v>0</v>
      </c>
      <c r="Q2312">
        <v>1850.67</v>
      </c>
    </row>
    <row r="2313" spans="1:17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3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 t="shared" si="72"/>
        <v>2901.4748</v>
      </c>
      <c r="P2313">
        <v>916.25519999999995</v>
      </c>
      <c r="Q2313">
        <v>2901.4748</v>
      </c>
    </row>
    <row r="2314" spans="1:17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3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 t="shared" si="72"/>
        <v>388.9914</v>
      </c>
      <c r="P2314">
        <v>7.9386000000000001</v>
      </c>
      <c r="Q2314">
        <v>388.9914</v>
      </c>
    </row>
    <row r="2315" spans="1:17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3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 t="shared" si="72"/>
        <v>3908.3085000000001</v>
      </c>
      <c r="P2315">
        <v>689.70150000000001</v>
      </c>
      <c r="Q2315">
        <v>3908.3085000000001</v>
      </c>
    </row>
    <row r="2316" spans="1:17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3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 t="shared" si="72"/>
        <v>564.54</v>
      </c>
      <c r="P2316">
        <v>376.36</v>
      </c>
      <c r="Q2316">
        <v>564.54</v>
      </c>
    </row>
    <row r="2317" spans="1:17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3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 t="shared" si="72"/>
        <v>464.74639999999999</v>
      </c>
      <c r="P2317">
        <v>412.1336</v>
      </c>
      <c r="Q2317">
        <v>464.74639999999999</v>
      </c>
    </row>
    <row r="2318" spans="1:17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3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 t="shared" si="72"/>
        <v>3712.8519999999999</v>
      </c>
      <c r="P2318">
        <v>506.29799999999994</v>
      </c>
      <c r="Q2318">
        <v>3712.8519999999999</v>
      </c>
    </row>
    <row r="2319" spans="1:17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3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 t="shared" si="72"/>
        <v>4315.8950999999997</v>
      </c>
      <c r="P2319">
        <v>43.594899999999996</v>
      </c>
      <c r="Q2319">
        <v>4315.8950999999997</v>
      </c>
    </row>
    <row r="2320" spans="1:17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3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 t="shared" si="72"/>
        <v>444.45600000000002</v>
      </c>
      <c r="P2320">
        <v>111.11400000000002</v>
      </c>
      <c r="Q2320">
        <v>444.45600000000002</v>
      </c>
    </row>
    <row r="2321" spans="1:17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3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 t="shared" si="72"/>
        <v>3778.7575999999999</v>
      </c>
      <c r="P2321">
        <v>773.96240000000012</v>
      </c>
      <c r="Q2321">
        <v>3778.7575999999999</v>
      </c>
    </row>
    <row r="2322" spans="1:17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3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 t="shared" si="72"/>
        <v>949.8456000000001</v>
      </c>
      <c r="P2322">
        <v>489.31440000000003</v>
      </c>
      <c r="Q2322">
        <v>949.8456000000001</v>
      </c>
    </row>
    <row r="2323" spans="1:17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3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 t="shared" si="72"/>
        <v>2348.4375</v>
      </c>
      <c r="P2323">
        <v>782.8125</v>
      </c>
      <c r="Q2323">
        <v>2348.4375</v>
      </c>
    </row>
    <row r="2324" spans="1:17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3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 t="shared" si="72"/>
        <v>348.88800000000003</v>
      </c>
      <c r="P2324">
        <v>87.222000000000008</v>
      </c>
      <c r="Q2324">
        <v>348.88800000000003</v>
      </c>
    </row>
    <row r="2325" spans="1:17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3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 t="shared" si="72"/>
        <v>1749.0636</v>
      </c>
      <c r="P2325">
        <v>216.1764</v>
      </c>
      <c r="Q2325">
        <v>1749.0636</v>
      </c>
    </row>
    <row r="2326" spans="1:17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3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 t="shared" si="72"/>
        <v>1362.0445000000002</v>
      </c>
      <c r="P2326">
        <v>946.50549999999998</v>
      </c>
      <c r="Q2326">
        <v>1362.0445000000002</v>
      </c>
    </row>
    <row r="2327" spans="1:17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3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 t="shared" si="72"/>
        <v>2674.4520000000002</v>
      </c>
      <c r="P2327">
        <v>364.69799999999998</v>
      </c>
      <c r="Q2327">
        <v>2674.4520000000002</v>
      </c>
    </row>
    <row r="2328" spans="1:17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3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 t="shared" si="72"/>
        <v>2593.6151</v>
      </c>
      <c r="P2328">
        <v>80.2149</v>
      </c>
      <c r="Q2328">
        <v>2593.6151</v>
      </c>
    </row>
    <row r="2329" spans="1:17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3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 t="shared" si="72"/>
        <v>1700.1504</v>
      </c>
      <c r="P2329">
        <v>661.16960000000006</v>
      </c>
      <c r="Q2329">
        <v>1700.1504</v>
      </c>
    </row>
    <row r="2330" spans="1:17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3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 t="shared" si="72"/>
        <v>4033.8815999999997</v>
      </c>
      <c r="P2330">
        <v>768.35839999999996</v>
      </c>
      <c r="Q2330">
        <v>4033.8815999999997</v>
      </c>
    </row>
    <row r="2331" spans="1:17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3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 t="shared" si="72"/>
        <v>644.23040000000003</v>
      </c>
      <c r="P2331">
        <v>362.37959999999998</v>
      </c>
      <c r="Q2331">
        <v>644.23040000000003</v>
      </c>
    </row>
    <row r="2332" spans="1:17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3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 t="shared" si="72"/>
        <v>839.20319999999992</v>
      </c>
      <c r="P2332">
        <v>34.966799999999999</v>
      </c>
      <c r="Q2332">
        <v>839.20319999999992</v>
      </c>
    </row>
    <row r="2333" spans="1:17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3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 t="shared" si="72"/>
        <v>1869.79</v>
      </c>
      <c r="P2333">
        <v>1725.96</v>
      </c>
      <c r="Q2333">
        <v>1869.79</v>
      </c>
    </row>
    <row r="2334" spans="1:17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3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 t="shared" si="72"/>
        <v>423.423</v>
      </c>
      <c r="P2334">
        <v>41.877000000000002</v>
      </c>
      <c r="Q2334">
        <v>423.423</v>
      </c>
    </row>
    <row r="2335" spans="1:17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3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 t="shared" si="72"/>
        <v>2022.2594000000001</v>
      </c>
      <c r="P2335">
        <v>443.91059999999999</v>
      </c>
      <c r="Q2335">
        <v>2022.2594000000001</v>
      </c>
    </row>
    <row r="2336" spans="1:17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3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 t="shared" si="72"/>
        <v>1878.6136000000001</v>
      </c>
      <c r="P2336">
        <v>593.24639999999999</v>
      </c>
      <c r="Q2336">
        <v>1878.6136000000001</v>
      </c>
    </row>
    <row r="2337" spans="1:17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3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 t="shared" si="72"/>
        <v>890.51599999999996</v>
      </c>
      <c r="P2337">
        <v>728.60399999999993</v>
      </c>
      <c r="Q2337">
        <v>890.51599999999996</v>
      </c>
    </row>
    <row r="2338" spans="1:17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3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 t="shared" si="72"/>
        <v>2981.8688000000002</v>
      </c>
      <c r="P2338">
        <v>1677.3011999999999</v>
      </c>
      <c r="Q2338">
        <v>2981.8688000000002</v>
      </c>
    </row>
    <row r="2339" spans="1:17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3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 t="shared" si="72"/>
        <v>1380.5478000000001</v>
      </c>
      <c r="P2339">
        <v>103.91220000000001</v>
      </c>
      <c r="Q2339">
        <v>1380.5478000000001</v>
      </c>
    </row>
    <row r="2340" spans="1:17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3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 t="shared" si="72"/>
        <v>1180.4286</v>
      </c>
      <c r="P2340">
        <v>332.94139999999999</v>
      </c>
      <c r="Q2340">
        <v>1180.4286</v>
      </c>
    </row>
    <row r="2341" spans="1:17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3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 t="shared" si="72"/>
        <v>911.09109999999987</v>
      </c>
      <c r="P2341">
        <v>336.97890000000001</v>
      </c>
      <c r="Q2341">
        <v>911.09109999999987</v>
      </c>
    </row>
    <row r="2342" spans="1:17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3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 t="shared" si="72"/>
        <v>529.33400000000006</v>
      </c>
      <c r="P2342">
        <v>285.02600000000001</v>
      </c>
      <c r="Q2342">
        <v>529.33400000000006</v>
      </c>
    </row>
    <row r="2343" spans="1:17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3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 t="shared" si="72"/>
        <v>1337.3915000000002</v>
      </c>
      <c r="P2343">
        <v>546.25850000000003</v>
      </c>
      <c r="Q2343">
        <v>1337.3915000000002</v>
      </c>
    </row>
    <row r="2344" spans="1:17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3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 t="shared" si="72"/>
        <v>2645.9894999999997</v>
      </c>
      <c r="P2344">
        <v>790.3605</v>
      </c>
      <c r="Q2344">
        <v>2645.9894999999997</v>
      </c>
    </row>
    <row r="2345" spans="1:17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3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 t="shared" si="72"/>
        <v>2316.692</v>
      </c>
      <c r="P2345">
        <v>1419.9079999999999</v>
      </c>
      <c r="Q2345">
        <v>2316.692</v>
      </c>
    </row>
    <row r="2346" spans="1:17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3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 t="shared" si="72"/>
        <v>3309.4575</v>
      </c>
      <c r="P2346">
        <v>776.29250000000002</v>
      </c>
      <c r="Q2346">
        <v>3309.4575</v>
      </c>
    </row>
    <row r="2347" spans="1:17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3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 t="shared" si="72"/>
        <v>544.66470000000004</v>
      </c>
      <c r="P2347">
        <v>523.30529999999999</v>
      </c>
      <c r="Q2347">
        <v>544.66470000000004</v>
      </c>
    </row>
    <row r="2348" spans="1:17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3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 t="shared" si="72"/>
        <v>145.53800000000001</v>
      </c>
      <c r="P2348">
        <v>129.06200000000001</v>
      </c>
      <c r="Q2348">
        <v>145.53800000000001</v>
      </c>
    </row>
    <row r="2349" spans="1:17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3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 t="shared" si="72"/>
        <v>3169.3739999999998</v>
      </c>
      <c r="P2349">
        <v>1706.586</v>
      </c>
      <c r="Q2349">
        <v>3169.3739999999998</v>
      </c>
    </row>
    <row r="2350" spans="1:17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3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 t="shared" si="72"/>
        <v>95.328799999999987</v>
      </c>
      <c r="P2350">
        <v>74.901200000000003</v>
      </c>
      <c r="Q2350">
        <v>95.328799999999987</v>
      </c>
    </row>
    <row r="2351" spans="1:17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3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 t="shared" si="72"/>
        <v>3845.864</v>
      </c>
      <c r="P2351">
        <v>961.46600000000001</v>
      </c>
      <c r="Q2351">
        <v>3845.864</v>
      </c>
    </row>
    <row r="2352" spans="1:17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3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 t="shared" si="72"/>
        <v>2954.4448999999995</v>
      </c>
      <c r="P2352">
        <v>1206.7450999999999</v>
      </c>
      <c r="Q2352">
        <v>2954.4448999999995</v>
      </c>
    </row>
    <row r="2353" spans="1:17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3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 t="shared" si="72"/>
        <v>3929.4862000000003</v>
      </c>
      <c r="P2353">
        <v>639.68380000000002</v>
      </c>
      <c r="Q2353">
        <v>3929.4862000000003</v>
      </c>
    </row>
    <row r="2354" spans="1:17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3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 t="shared" si="72"/>
        <v>1118.4376</v>
      </c>
      <c r="P2354">
        <v>878.77240000000006</v>
      </c>
      <c r="Q2354">
        <v>1118.4376</v>
      </c>
    </row>
    <row r="2355" spans="1:17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3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 t="shared" si="72"/>
        <v>810.38040000000001</v>
      </c>
      <c r="P2355">
        <v>255.90959999999998</v>
      </c>
      <c r="Q2355">
        <v>810.38040000000001</v>
      </c>
    </row>
    <row r="2356" spans="1:17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3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 t="shared" si="72"/>
        <v>2242.3191000000002</v>
      </c>
      <c r="P2356">
        <v>829.35090000000002</v>
      </c>
      <c r="Q2356">
        <v>2242.3191000000002</v>
      </c>
    </row>
    <row r="2357" spans="1:17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3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 t="shared" si="72"/>
        <v>2127.3141000000001</v>
      </c>
      <c r="P2357">
        <v>1604.8159000000001</v>
      </c>
      <c r="Q2357">
        <v>2127.3141000000001</v>
      </c>
    </row>
    <row r="2358" spans="1:17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3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 t="shared" si="72"/>
        <v>444.73200000000003</v>
      </c>
      <c r="P2358">
        <v>296.488</v>
      </c>
      <c r="Q2358">
        <v>444.73200000000003</v>
      </c>
    </row>
    <row r="2359" spans="1:17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3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 t="shared" si="72"/>
        <v>3367.0140000000001</v>
      </c>
      <c r="P2359">
        <v>641.33600000000001</v>
      </c>
      <c r="Q2359">
        <v>3367.0140000000001</v>
      </c>
    </row>
    <row r="2360" spans="1:17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3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 t="shared" si="72"/>
        <v>1077.2256</v>
      </c>
      <c r="P2360">
        <v>44.884399999999999</v>
      </c>
      <c r="Q2360">
        <v>1077.2256</v>
      </c>
    </row>
    <row r="2361" spans="1:17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3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 t="shared" si="72"/>
        <v>2308.4823999999999</v>
      </c>
      <c r="P2361">
        <v>200.73759999999999</v>
      </c>
      <c r="Q2361">
        <v>2308.4823999999999</v>
      </c>
    </row>
    <row r="2362" spans="1:17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3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 t="shared" si="72"/>
        <v>3566.3108000000002</v>
      </c>
      <c r="P2362">
        <v>730.44920000000013</v>
      </c>
      <c r="Q2362">
        <v>3566.3108000000002</v>
      </c>
    </row>
    <row r="2363" spans="1:17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3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 t="shared" si="72"/>
        <v>890.61299999999994</v>
      </c>
      <c r="P2363">
        <v>157.167</v>
      </c>
      <c r="Q2363">
        <v>890.61299999999994</v>
      </c>
    </row>
    <row r="2364" spans="1:17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3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 t="shared" si="72"/>
        <v>1259.5254</v>
      </c>
      <c r="P2364">
        <v>25.704599999999999</v>
      </c>
      <c r="Q2364">
        <v>1259.5254</v>
      </c>
    </row>
    <row r="2365" spans="1:17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3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 t="shared" si="72"/>
        <v>317.91239999999999</v>
      </c>
      <c r="P2365">
        <v>89.667599999999993</v>
      </c>
      <c r="Q2365">
        <v>317.91239999999999</v>
      </c>
    </row>
    <row r="2366" spans="1:17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3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 t="shared" si="72"/>
        <v>777.48949999999991</v>
      </c>
      <c r="P2366">
        <v>40.920500000000004</v>
      </c>
      <c r="Q2366">
        <v>777.48949999999991</v>
      </c>
    </row>
    <row r="2367" spans="1:17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3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 t="shared" si="72"/>
        <v>728.00220000000002</v>
      </c>
      <c r="P2367">
        <v>89.977800000000002</v>
      </c>
      <c r="Q2367">
        <v>728.00220000000002</v>
      </c>
    </row>
    <row r="2368" spans="1:17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3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 t="shared" si="72"/>
        <v>669.04189999999994</v>
      </c>
      <c r="P2368">
        <v>427.74810000000002</v>
      </c>
      <c r="Q2368">
        <v>669.04189999999994</v>
      </c>
    </row>
    <row r="2369" spans="1:17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3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 t="shared" si="72"/>
        <v>1126.7850000000001</v>
      </c>
      <c r="P2369">
        <v>375.59500000000003</v>
      </c>
      <c r="Q2369">
        <v>1126.7850000000001</v>
      </c>
    </row>
    <row r="2370" spans="1:17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3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 t="shared" ref="N2370:N2433" si="74">D2370-F2370</f>
        <v>3315.6702</v>
      </c>
      <c r="P2370">
        <v>777.74980000000005</v>
      </c>
      <c r="Q2370">
        <v>3315.6702</v>
      </c>
    </row>
    <row r="2371" spans="1:17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5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 t="shared" si="74"/>
        <v>4174.3883999999998</v>
      </c>
      <c r="P2371">
        <v>412.85159999999996</v>
      </c>
      <c r="Q2371">
        <v>4174.3883999999998</v>
      </c>
    </row>
    <row r="2372" spans="1:17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5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 t="shared" si="74"/>
        <v>1191.7389000000001</v>
      </c>
      <c r="P2372">
        <v>899.03109999999992</v>
      </c>
      <c r="Q2372">
        <v>1191.7389000000001</v>
      </c>
    </row>
    <row r="2373" spans="1:17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5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 t="shared" si="74"/>
        <v>400.52100000000002</v>
      </c>
      <c r="P2373">
        <v>327.69900000000001</v>
      </c>
      <c r="Q2373">
        <v>400.52100000000002</v>
      </c>
    </row>
    <row r="2374" spans="1:17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5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 t="shared" si="74"/>
        <v>885.53580000000011</v>
      </c>
      <c r="P2374">
        <v>311.13420000000002</v>
      </c>
      <c r="Q2374">
        <v>885.53580000000011</v>
      </c>
    </row>
    <row r="2375" spans="1:17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5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 t="shared" si="74"/>
        <v>2002.0013999999999</v>
      </c>
      <c r="P2375">
        <v>1705.4086</v>
      </c>
      <c r="Q2375">
        <v>2002.0013999999999</v>
      </c>
    </row>
    <row r="2376" spans="1:17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5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 t="shared" si="74"/>
        <v>2632.9303</v>
      </c>
      <c r="P2376">
        <v>786.4597</v>
      </c>
      <c r="Q2376">
        <v>2632.9303</v>
      </c>
    </row>
    <row r="2377" spans="1:17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5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 t="shared" si="74"/>
        <v>4597.3539999999994</v>
      </c>
      <c r="P2377">
        <v>241.96600000000001</v>
      </c>
      <c r="Q2377">
        <v>4597.3539999999994</v>
      </c>
    </row>
    <row r="2378" spans="1:17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5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 t="shared" si="74"/>
        <v>169.2801</v>
      </c>
      <c r="P2378">
        <v>1.7099000000000002</v>
      </c>
      <c r="Q2378">
        <v>169.2801</v>
      </c>
    </row>
    <row r="2379" spans="1:17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5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 t="shared" si="74"/>
        <v>3551.9967999999999</v>
      </c>
      <c r="P2379">
        <v>226.72319999999999</v>
      </c>
      <c r="Q2379">
        <v>3551.9967999999999</v>
      </c>
    </row>
    <row r="2380" spans="1:17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5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 t="shared" si="74"/>
        <v>1779.0890999999999</v>
      </c>
      <c r="P2380">
        <v>799.30089999999996</v>
      </c>
      <c r="Q2380">
        <v>1779.0890999999999</v>
      </c>
    </row>
    <row r="2381" spans="1:17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5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 t="shared" si="74"/>
        <v>3799.4879999999998</v>
      </c>
      <c r="P2381">
        <v>723.71199999999999</v>
      </c>
      <c r="Q2381">
        <v>3799.4879999999998</v>
      </c>
    </row>
    <row r="2382" spans="1:17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5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 t="shared" si="74"/>
        <v>1987.7895999999998</v>
      </c>
      <c r="P2382">
        <v>935.43039999999996</v>
      </c>
      <c r="Q2382">
        <v>1987.7895999999998</v>
      </c>
    </row>
    <row r="2383" spans="1:17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5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 t="shared" si="74"/>
        <v>1716.5025000000001</v>
      </c>
      <c r="P2383">
        <v>572.16750000000002</v>
      </c>
      <c r="Q2383">
        <v>1716.5025000000001</v>
      </c>
    </row>
    <row r="2384" spans="1:17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5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 t="shared" si="74"/>
        <v>2791.0160999999998</v>
      </c>
      <c r="P2384">
        <v>571.65390000000002</v>
      </c>
      <c r="Q2384">
        <v>2791.0160999999998</v>
      </c>
    </row>
    <row r="2385" spans="1:17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5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 t="shared" si="74"/>
        <v>3723.9914000000003</v>
      </c>
      <c r="P2385">
        <v>460.26860000000005</v>
      </c>
      <c r="Q2385">
        <v>3723.9914000000003</v>
      </c>
    </row>
    <row r="2386" spans="1:17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5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 t="shared" si="74"/>
        <v>1424.8704</v>
      </c>
      <c r="P2386">
        <v>59.369599999999998</v>
      </c>
      <c r="Q2386">
        <v>1424.8704</v>
      </c>
    </row>
    <row r="2387" spans="1:17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5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 t="shared" si="74"/>
        <v>382.39679999999998</v>
      </c>
      <c r="P2387">
        <v>244.48320000000001</v>
      </c>
      <c r="Q2387">
        <v>382.39679999999998</v>
      </c>
    </row>
    <row r="2388" spans="1:17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5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 t="shared" si="74"/>
        <v>1310.8561</v>
      </c>
      <c r="P2388">
        <v>910.93389999999988</v>
      </c>
      <c r="Q2388">
        <v>1310.8561</v>
      </c>
    </row>
    <row r="2389" spans="1:17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5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 t="shared" si="74"/>
        <v>840.33950000000004</v>
      </c>
      <c r="P2389">
        <v>310.81050000000005</v>
      </c>
      <c r="Q2389">
        <v>840.33950000000004</v>
      </c>
    </row>
    <row r="2390" spans="1:17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5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 t="shared" si="74"/>
        <v>2028.37</v>
      </c>
      <c r="P2390">
        <v>176.38</v>
      </c>
      <c r="Q2390">
        <v>2028.37</v>
      </c>
    </row>
    <row r="2391" spans="1:17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5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 t="shared" si="74"/>
        <v>4311.8418000000001</v>
      </c>
      <c r="P2391">
        <v>644.29820000000007</v>
      </c>
      <c r="Q2391">
        <v>4311.8418000000001</v>
      </c>
    </row>
    <row r="2392" spans="1:17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5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 t="shared" si="74"/>
        <v>1514.864</v>
      </c>
      <c r="P2392">
        <v>1398.3359999999998</v>
      </c>
      <c r="Q2392">
        <v>1514.864</v>
      </c>
    </row>
    <row r="2393" spans="1:17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5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 t="shared" si="74"/>
        <v>3113.7896000000001</v>
      </c>
      <c r="P2393">
        <v>384.85039999999998</v>
      </c>
      <c r="Q2393">
        <v>3113.7896000000001</v>
      </c>
    </row>
    <row r="2394" spans="1:17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5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 t="shared" si="74"/>
        <v>3319.1945000000001</v>
      </c>
      <c r="P2394">
        <v>102.65549999999999</v>
      </c>
      <c r="Q2394">
        <v>3319.1945000000001</v>
      </c>
    </row>
    <row r="2395" spans="1:17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5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 t="shared" si="74"/>
        <v>2967.4296000000004</v>
      </c>
      <c r="P2395">
        <v>1154.0004000000001</v>
      </c>
      <c r="Q2395">
        <v>2967.4296000000004</v>
      </c>
    </row>
    <row r="2396" spans="1:17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5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 t="shared" si="74"/>
        <v>4111.8200999999999</v>
      </c>
      <c r="P2396">
        <v>614.40989999999999</v>
      </c>
      <c r="Q2396">
        <v>4111.8200999999999</v>
      </c>
    </row>
    <row r="2397" spans="1:17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5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 t="shared" si="74"/>
        <v>1730.6692</v>
      </c>
      <c r="P2397">
        <v>1597.5408</v>
      </c>
      <c r="Q2397">
        <v>1730.6692</v>
      </c>
    </row>
    <row r="2398" spans="1:17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5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 t="shared" si="74"/>
        <v>1727.3306000000002</v>
      </c>
      <c r="P2398">
        <v>705.52940000000001</v>
      </c>
      <c r="Q2398">
        <v>1727.3306000000002</v>
      </c>
    </row>
    <row r="2399" spans="1:17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5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 t="shared" si="74"/>
        <v>861.83240000000001</v>
      </c>
      <c r="P2399">
        <v>795.53759999999988</v>
      </c>
      <c r="Q2399">
        <v>861.83240000000001</v>
      </c>
    </row>
    <row r="2400" spans="1:17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5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 t="shared" si="74"/>
        <v>1137.8573999999999</v>
      </c>
      <c r="P2400">
        <v>727.48260000000005</v>
      </c>
      <c r="Q2400">
        <v>1137.8573999999999</v>
      </c>
    </row>
    <row r="2401" spans="1:17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5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 t="shared" si="74"/>
        <v>1112.9279999999999</v>
      </c>
      <c r="P2401">
        <v>626.02200000000005</v>
      </c>
      <c r="Q2401">
        <v>1112.9279999999999</v>
      </c>
    </row>
    <row r="2402" spans="1:17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5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 t="shared" si="74"/>
        <v>980.13040000000012</v>
      </c>
      <c r="P2402">
        <v>709.74959999999999</v>
      </c>
      <c r="Q2402">
        <v>980.13040000000012</v>
      </c>
    </row>
    <row r="2403" spans="1:17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5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 t="shared" si="74"/>
        <v>2452.5619999999999</v>
      </c>
      <c r="P2403">
        <v>1051.098</v>
      </c>
      <c r="Q2403">
        <v>2452.5619999999999</v>
      </c>
    </row>
    <row r="2404" spans="1:17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5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 t="shared" si="74"/>
        <v>2949.9722999999999</v>
      </c>
      <c r="P2404">
        <v>29.797699999999999</v>
      </c>
      <c r="Q2404">
        <v>2949.9722999999999</v>
      </c>
    </row>
    <row r="2405" spans="1:17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5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 t="shared" si="74"/>
        <v>871.82399999999996</v>
      </c>
      <c r="P2405">
        <v>217.95600000000002</v>
      </c>
      <c r="Q2405">
        <v>871.82399999999996</v>
      </c>
    </row>
    <row r="2406" spans="1:17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5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 t="shared" si="74"/>
        <v>4317.5412999999999</v>
      </c>
      <c r="P2406">
        <v>533.62869999999998</v>
      </c>
      <c r="Q2406">
        <v>4317.5412999999999</v>
      </c>
    </row>
    <row r="2407" spans="1:17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5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 t="shared" si="74"/>
        <v>1712.7708000000002</v>
      </c>
      <c r="P2407">
        <v>483.08920000000001</v>
      </c>
      <c r="Q2407">
        <v>1712.7708000000002</v>
      </c>
    </row>
    <row r="2408" spans="1:17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5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 t="shared" si="74"/>
        <v>2184.1032</v>
      </c>
      <c r="P2408">
        <v>689.71680000000003</v>
      </c>
      <c r="Q2408">
        <v>2184.1032</v>
      </c>
    </row>
    <row r="2409" spans="1:17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5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 t="shared" si="74"/>
        <v>3330.1755999999996</v>
      </c>
      <c r="P2409">
        <v>212.56439999999998</v>
      </c>
      <c r="Q2409">
        <v>3330.1755999999996</v>
      </c>
    </row>
    <row r="2410" spans="1:17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5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 t="shared" si="74"/>
        <v>3075.9497999999999</v>
      </c>
      <c r="P2410">
        <v>31.0702</v>
      </c>
      <c r="Q2410">
        <v>3075.9497999999999</v>
      </c>
    </row>
    <row r="2411" spans="1:17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5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 t="shared" si="74"/>
        <v>1510.4595000000002</v>
      </c>
      <c r="P2411">
        <v>113.69050000000001</v>
      </c>
      <c r="Q2411">
        <v>1510.4595000000002</v>
      </c>
    </row>
    <row r="2412" spans="1:17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5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 t="shared" si="74"/>
        <v>2284.9931999999999</v>
      </c>
      <c r="P2412">
        <v>1723.7668000000001</v>
      </c>
      <c r="Q2412">
        <v>2284.9931999999999</v>
      </c>
    </row>
    <row r="2413" spans="1:17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5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 t="shared" si="74"/>
        <v>396.64499999999998</v>
      </c>
      <c r="P2413">
        <v>243.10499999999999</v>
      </c>
      <c r="Q2413">
        <v>396.64499999999998</v>
      </c>
    </row>
    <row r="2414" spans="1:17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5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 t="shared" si="74"/>
        <v>1732.848</v>
      </c>
      <c r="P2414">
        <v>1155.232</v>
      </c>
      <c r="Q2414">
        <v>1732.848</v>
      </c>
    </row>
    <row r="2415" spans="1:17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5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 t="shared" si="74"/>
        <v>1237.7549999999999</v>
      </c>
      <c r="P2415">
        <v>201.49500000000003</v>
      </c>
      <c r="Q2415">
        <v>1237.7549999999999</v>
      </c>
    </row>
    <row r="2416" spans="1:17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5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 t="shared" si="74"/>
        <v>2743.1711999999998</v>
      </c>
      <c r="P2416">
        <v>374.06879999999995</v>
      </c>
      <c r="Q2416">
        <v>2743.1711999999998</v>
      </c>
    </row>
    <row r="2417" spans="1:17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5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 t="shared" si="74"/>
        <v>1144.8066000000001</v>
      </c>
      <c r="P2417">
        <v>23.363400000000002</v>
      </c>
      <c r="Q2417">
        <v>1144.8066000000001</v>
      </c>
    </row>
    <row r="2418" spans="1:17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5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 t="shared" si="74"/>
        <v>2951.6728000000003</v>
      </c>
      <c r="P2418">
        <v>932.10720000000003</v>
      </c>
      <c r="Q2418">
        <v>2951.6728000000003</v>
      </c>
    </row>
    <row r="2419" spans="1:17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5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 t="shared" si="74"/>
        <v>984.0933</v>
      </c>
      <c r="P2419">
        <v>230.83670000000001</v>
      </c>
      <c r="Q2419">
        <v>984.0933</v>
      </c>
    </row>
    <row r="2420" spans="1:17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5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 t="shared" si="74"/>
        <v>2588.4935999999998</v>
      </c>
      <c r="P2420">
        <v>1874.4264000000001</v>
      </c>
      <c r="Q2420">
        <v>2588.4935999999998</v>
      </c>
    </row>
    <row r="2421" spans="1:17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5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 t="shared" si="74"/>
        <v>2852.2691999999997</v>
      </c>
      <c r="P2421">
        <v>1469.3508000000002</v>
      </c>
      <c r="Q2421">
        <v>2852.2691999999997</v>
      </c>
    </row>
    <row r="2422" spans="1:17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5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 t="shared" si="74"/>
        <v>1744.4288999999999</v>
      </c>
      <c r="P2422">
        <v>131.30110000000002</v>
      </c>
      <c r="Q2422">
        <v>1744.4288999999999</v>
      </c>
    </row>
    <row r="2423" spans="1:17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5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 t="shared" si="74"/>
        <v>1015.1652</v>
      </c>
      <c r="P2423">
        <v>975.35479999999995</v>
      </c>
      <c r="Q2423">
        <v>1015.1652</v>
      </c>
    </row>
    <row r="2424" spans="1:17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5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 t="shared" si="74"/>
        <v>2157.7956999999997</v>
      </c>
      <c r="P2424">
        <v>1379.5743</v>
      </c>
      <c r="Q2424">
        <v>2157.7956999999997</v>
      </c>
    </row>
    <row r="2425" spans="1:17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5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 t="shared" si="74"/>
        <v>347.41120000000001</v>
      </c>
      <c r="P2425">
        <v>195.4188</v>
      </c>
      <c r="Q2425">
        <v>347.41120000000001</v>
      </c>
    </row>
    <row r="2426" spans="1:17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5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 t="shared" si="74"/>
        <v>441.89389999999997</v>
      </c>
      <c r="P2426">
        <v>54.616099999999996</v>
      </c>
      <c r="Q2426">
        <v>441.89389999999997</v>
      </c>
    </row>
    <row r="2427" spans="1:17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5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 t="shared" si="74"/>
        <v>422.39449999999999</v>
      </c>
      <c r="P2427">
        <v>345.59550000000002</v>
      </c>
      <c r="Q2427">
        <v>422.39449999999999</v>
      </c>
    </row>
    <row r="2428" spans="1:17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5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 t="shared" si="74"/>
        <v>2170.6588000000002</v>
      </c>
      <c r="P2428">
        <v>685.47119999999995</v>
      </c>
      <c r="Q2428">
        <v>2170.6588000000002</v>
      </c>
    </row>
    <row r="2429" spans="1:17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5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 t="shared" si="74"/>
        <v>705.59350000000006</v>
      </c>
      <c r="P2429">
        <v>124.51649999999999</v>
      </c>
      <c r="Q2429">
        <v>705.59350000000006</v>
      </c>
    </row>
    <row r="2430" spans="1:17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5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 t="shared" si="74"/>
        <v>978.41439999999989</v>
      </c>
      <c r="P2430">
        <v>481.90559999999999</v>
      </c>
      <c r="Q2430">
        <v>978.41439999999989</v>
      </c>
    </row>
    <row r="2431" spans="1:17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5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 t="shared" si="74"/>
        <v>2910.1842999999999</v>
      </c>
      <c r="P2431">
        <v>359.6857</v>
      </c>
      <c r="Q2431">
        <v>2910.1842999999999</v>
      </c>
    </row>
    <row r="2432" spans="1:17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5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 t="shared" si="74"/>
        <v>97.108000000000004</v>
      </c>
      <c r="P2432">
        <v>79.451999999999998</v>
      </c>
      <c r="Q2432">
        <v>97.108000000000004</v>
      </c>
    </row>
    <row r="2433" spans="1:17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5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 t="shared" si="74"/>
        <v>560.40120000000002</v>
      </c>
      <c r="P2433">
        <v>422.75880000000001</v>
      </c>
      <c r="Q2433">
        <v>560.40120000000002</v>
      </c>
    </row>
    <row r="2434" spans="1:17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5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 t="shared" ref="N2434:N2497" si="76">D2434-F2434</f>
        <v>3585.6282000000001</v>
      </c>
      <c r="P2434">
        <v>1071.0318</v>
      </c>
      <c r="Q2434">
        <v>3585.6282000000001</v>
      </c>
    </row>
    <row r="2435" spans="1:17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7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 t="shared" si="76"/>
        <v>3016.3770000000004</v>
      </c>
      <c r="P2435">
        <v>335.15300000000002</v>
      </c>
      <c r="Q2435">
        <v>3016.3770000000004</v>
      </c>
    </row>
    <row r="2436" spans="1:17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7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 t="shared" si="76"/>
        <v>1197.9000000000001</v>
      </c>
      <c r="P2436">
        <v>399.3</v>
      </c>
      <c r="Q2436">
        <v>1197.9000000000001</v>
      </c>
    </row>
    <row r="2437" spans="1:17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7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 t="shared" si="76"/>
        <v>299.45069999999998</v>
      </c>
      <c r="P2437">
        <v>22.539300000000004</v>
      </c>
      <c r="Q2437">
        <v>299.45069999999998</v>
      </c>
    </row>
    <row r="2438" spans="1:17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7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 t="shared" si="76"/>
        <v>2585.3267999999998</v>
      </c>
      <c r="P2438">
        <v>386.31319999999999</v>
      </c>
      <c r="Q2438">
        <v>2585.3267999999998</v>
      </c>
    </row>
    <row r="2439" spans="1:17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7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 t="shared" si="76"/>
        <v>905.95039999999995</v>
      </c>
      <c r="P2439">
        <v>286.08959999999996</v>
      </c>
      <c r="Q2439">
        <v>905.95039999999995</v>
      </c>
    </row>
    <row r="2440" spans="1:17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7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 t="shared" si="76"/>
        <v>4756.8113999999996</v>
      </c>
      <c r="P2440">
        <v>48.0486</v>
      </c>
      <c r="Q2440">
        <v>4756.8113999999996</v>
      </c>
    </row>
    <row r="2441" spans="1:17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7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 t="shared" si="76"/>
        <v>2148.9881999999998</v>
      </c>
      <c r="P2441">
        <v>1317.1218000000001</v>
      </c>
      <c r="Q2441">
        <v>2148.9881999999998</v>
      </c>
    </row>
    <row r="2442" spans="1:17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7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 t="shared" si="76"/>
        <v>4385.8890000000001</v>
      </c>
      <c r="P2442">
        <v>487.32100000000003</v>
      </c>
      <c r="Q2442">
        <v>4385.8890000000001</v>
      </c>
    </row>
    <row r="2443" spans="1:17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7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 t="shared" si="76"/>
        <v>2427.9720000000002</v>
      </c>
      <c r="P2443">
        <v>1831.6280000000002</v>
      </c>
      <c r="Q2443">
        <v>2427.9720000000002</v>
      </c>
    </row>
    <row r="2444" spans="1:17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7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 t="shared" si="76"/>
        <v>2442.1617000000001</v>
      </c>
      <c r="P2444">
        <v>24.668299999999999</v>
      </c>
      <c r="Q2444">
        <v>2442.1617000000001</v>
      </c>
    </row>
    <row r="2445" spans="1:17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7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 t="shared" si="76"/>
        <v>2468.0277999999998</v>
      </c>
      <c r="P2445">
        <v>912.83220000000006</v>
      </c>
      <c r="Q2445">
        <v>2468.0277999999998</v>
      </c>
    </row>
    <row r="2446" spans="1:17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7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 t="shared" si="76"/>
        <v>2488.3913000000002</v>
      </c>
      <c r="P2446">
        <v>1590.9386999999999</v>
      </c>
      <c r="Q2446">
        <v>2488.3913000000002</v>
      </c>
    </row>
    <row r="2447" spans="1:17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7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 t="shared" si="76"/>
        <v>2581.1016</v>
      </c>
      <c r="P2447">
        <v>351.96840000000003</v>
      </c>
      <c r="Q2447">
        <v>2581.1016</v>
      </c>
    </row>
    <row r="2448" spans="1:17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7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 t="shared" si="76"/>
        <v>260.83850000000001</v>
      </c>
      <c r="P2448">
        <v>140.45150000000001</v>
      </c>
      <c r="Q2448">
        <v>260.83850000000001</v>
      </c>
    </row>
    <row r="2449" spans="1:17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7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 t="shared" si="76"/>
        <v>1539.3216000000002</v>
      </c>
      <c r="P2449">
        <v>865.86839999999995</v>
      </c>
      <c r="Q2449">
        <v>1539.3216000000002</v>
      </c>
    </row>
    <row r="2450" spans="1:17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7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 t="shared" si="76"/>
        <v>503.07079999999996</v>
      </c>
      <c r="P2450">
        <v>236.73919999999998</v>
      </c>
      <c r="Q2450">
        <v>503.07079999999996</v>
      </c>
    </row>
    <row r="2451" spans="1:17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7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 t="shared" si="76"/>
        <v>2954.2550000000001</v>
      </c>
      <c r="P2451">
        <v>648.495</v>
      </c>
      <c r="Q2451">
        <v>2954.2550000000001</v>
      </c>
    </row>
    <row r="2452" spans="1:17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7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 t="shared" si="76"/>
        <v>2095.3987999999999</v>
      </c>
      <c r="P2452">
        <v>1339.6812</v>
      </c>
      <c r="Q2452">
        <v>2095.3987999999999</v>
      </c>
    </row>
    <row r="2453" spans="1:17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7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 t="shared" si="76"/>
        <v>3426.0225</v>
      </c>
      <c r="P2453">
        <v>1539.2275</v>
      </c>
      <c r="Q2453">
        <v>3426.0225</v>
      </c>
    </row>
    <row r="2454" spans="1:17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7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 t="shared" si="76"/>
        <v>2226.819</v>
      </c>
      <c r="P2454">
        <v>954.351</v>
      </c>
      <c r="Q2454">
        <v>2226.819</v>
      </c>
    </row>
    <row r="2455" spans="1:17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7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 t="shared" si="76"/>
        <v>2372.2012</v>
      </c>
      <c r="P2455">
        <v>1648.4787999999999</v>
      </c>
      <c r="Q2455">
        <v>2372.2012</v>
      </c>
    </row>
    <row r="2456" spans="1:17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7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 t="shared" si="76"/>
        <v>1244.8568</v>
      </c>
      <c r="P2456">
        <v>169.75319999999999</v>
      </c>
      <c r="Q2456">
        <v>1244.8568</v>
      </c>
    </row>
    <row r="2457" spans="1:17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7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 t="shared" si="76"/>
        <v>1554.1855999999998</v>
      </c>
      <c r="P2457">
        <v>211.93439999999998</v>
      </c>
      <c r="Q2457">
        <v>1554.1855999999998</v>
      </c>
    </row>
    <row r="2458" spans="1:17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7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 t="shared" si="76"/>
        <v>3720.6702</v>
      </c>
      <c r="P2458">
        <v>872.74980000000005</v>
      </c>
      <c r="Q2458">
        <v>3720.6702</v>
      </c>
    </row>
    <row r="2459" spans="1:17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7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 t="shared" si="76"/>
        <v>3648.4223999999999</v>
      </c>
      <c r="P2459">
        <v>152.01760000000002</v>
      </c>
      <c r="Q2459">
        <v>3648.4223999999999</v>
      </c>
    </row>
    <row r="2460" spans="1:17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7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 t="shared" si="76"/>
        <v>2747.9805999999999</v>
      </c>
      <c r="P2460">
        <v>562.83940000000007</v>
      </c>
      <c r="Q2460">
        <v>2747.9805999999999</v>
      </c>
    </row>
    <row r="2461" spans="1:17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7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 t="shared" si="76"/>
        <v>1075.7919999999999</v>
      </c>
      <c r="P2461">
        <v>268.94800000000004</v>
      </c>
      <c r="Q2461">
        <v>1075.7919999999999</v>
      </c>
    </row>
    <row r="2462" spans="1:17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7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 t="shared" si="76"/>
        <v>2642.2725</v>
      </c>
      <c r="P2462">
        <v>880.75750000000005</v>
      </c>
      <c r="Q2462">
        <v>2642.2725</v>
      </c>
    </row>
    <row r="2463" spans="1:17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7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 t="shared" si="76"/>
        <v>3867.2718000000004</v>
      </c>
      <c r="P2463">
        <v>577.86820000000012</v>
      </c>
      <c r="Q2463">
        <v>3867.2718000000004</v>
      </c>
    </row>
    <row r="2464" spans="1:17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7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 t="shared" si="76"/>
        <v>677.00049999999999</v>
      </c>
      <c r="P2464">
        <v>553.90950000000009</v>
      </c>
      <c r="Q2464">
        <v>677.00049999999999</v>
      </c>
    </row>
    <row r="2465" spans="1:17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7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 t="shared" si="76"/>
        <v>3061.6086</v>
      </c>
      <c r="P2465">
        <v>498.40140000000008</v>
      </c>
      <c r="Q2465">
        <v>3061.6086</v>
      </c>
    </row>
    <row r="2466" spans="1:17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7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 t="shared" si="76"/>
        <v>1156.587</v>
      </c>
      <c r="P2466">
        <v>872.51299999999992</v>
      </c>
      <c r="Q2466">
        <v>1156.587</v>
      </c>
    </row>
    <row r="2467" spans="1:17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7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 t="shared" si="76"/>
        <v>531.92880000000002</v>
      </c>
      <c r="P2467">
        <v>150.03120000000001</v>
      </c>
      <c r="Q2467">
        <v>531.92880000000002</v>
      </c>
    </row>
    <row r="2468" spans="1:17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7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 t="shared" si="76"/>
        <v>2458.2143999999998</v>
      </c>
      <c r="P2468">
        <v>1382.7456</v>
      </c>
      <c r="Q2468">
        <v>2458.2143999999998</v>
      </c>
    </row>
    <row r="2469" spans="1:17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7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 t="shared" si="76"/>
        <v>863.83180000000004</v>
      </c>
      <c r="P2469">
        <v>55.138199999999998</v>
      </c>
      <c r="Q2469">
        <v>863.83180000000004</v>
      </c>
    </row>
    <row r="2470" spans="1:17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7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 t="shared" si="76"/>
        <v>977.6087</v>
      </c>
      <c r="P2470">
        <v>361.58130000000006</v>
      </c>
      <c r="Q2470">
        <v>977.6087</v>
      </c>
    </row>
    <row r="2471" spans="1:17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7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 t="shared" si="76"/>
        <v>2046.9384</v>
      </c>
      <c r="P2471">
        <v>1889.4816000000001</v>
      </c>
      <c r="Q2471">
        <v>2046.9384</v>
      </c>
    </row>
    <row r="2472" spans="1:17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7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 t="shared" si="76"/>
        <v>2503.4214999999999</v>
      </c>
      <c r="P2472">
        <v>1233.0284999999999</v>
      </c>
      <c r="Q2472">
        <v>2503.4214999999999</v>
      </c>
    </row>
    <row r="2473" spans="1:17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7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 t="shared" si="76"/>
        <v>793.84500000000003</v>
      </c>
      <c r="P2473">
        <v>551.65499999999997</v>
      </c>
      <c r="Q2473">
        <v>793.84500000000003</v>
      </c>
    </row>
    <row r="2474" spans="1:17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7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 t="shared" si="76"/>
        <v>4098.3350999999993</v>
      </c>
      <c r="P2474">
        <v>612.39490000000001</v>
      </c>
      <c r="Q2474">
        <v>4098.3350999999993</v>
      </c>
    </row>
    <row r="2475" spans="1:17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7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 t="shared" si="76"/>
        <v>692.94</v>
      </c>
      <c r="P2475">
        <v>461.96000000000004</v>
      </c>
      <c r="Q2475">
        <v>692.94</v>
      </c>
    </row>
    <row r="2476" spans="1:17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7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 t="shared" si="76"/>
        <v>4074.375</v>
      </c>
      <c r="P2476">
        <v>894.375</v>
      </c>
      <c r="Q2476">
        <v>4074.375</v>
      </c>
    </row>
    <row r="2477" spans="1:17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7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 t="shared" si="76"/>
        <v>2823.9396000000002</v>
      </c>
      <c r="P2477">
        <v>891.7704</v>
      </c>
      <c r="Q2477">
        <v>2823.9396000000002</v>
      </c>
    </row>
    <row r="2478" spans="1:17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7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 t="shared" si="76"/>
        <v>1841.1939</v>
      </c>
      <c r="P2478">
        <v>182.09609999999998</v>
      </c>
      <c r="Q2478">
        <v>1841.1939</v>
      </c>
    </row>
    <row r="2479" spans="1:17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7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 t="shared" si="76"/>
        <v>561.41960000000006</v>
      </c>
      <c r="P2479">
        <v>177.29040000000001</v>
      </c>
      <c r="Q2479">
        <v>561.41960000000006</v>
      </c>
    </row>
    <row r="2480" spans="1:17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7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 t="shared" si="76"/>
        <v>1236.17</v>
      </c>
      <c r="P2480">
        <v>434.33000000000004</v>
      </c>
      <c r="Q2480">
        <v>1236.17</v>
      </c>
    </row>
    <row r="2481" spans="1:17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7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 t="shared" si="76"/>
        <v>724.0308</v>
      </c>
      <c r="P2481">
        <v>325.28919999999999</v>
      </c>
      <c r="Q2481">
        <v>724.0308</v>
      </c>
    </row>
    <row r="2482" spans="1:17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7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 t="shared" si="76"/>
        <v>1793.7957000000001</v>
      </c>
      <c r="P2482">
        <v>1353.2143000000001</v>
      </c>
      <c r="Q2482">
        <v>1793.7957000000001</v>
      </c>
    </row>
    <row r="2483" spans="1:17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7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 t="shared" si="76"/>
        <v>1571.3015</v>
      </c>
      <c r="P2483">
        <v>277.2885</v>
      </c>
      <c r="Q2483">
        <v>1571.3015</v>
      </c>
    </row>
    <row r="2484" spans="1:17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7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 t="shared" si="76"/>
        <v>788.22540000000004</v>
      </c>
      <c r="P2484">
        <v>757.31459999999993</v>
      </c>
      <c r="Q2484">
        <v>788.22540000000004</v>
      </c>
    </row>
    <row r="2485" spans="1:17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7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 t="shared" si="76"/>
        <v>2209.7709999999997</v>
      </c>
      <c r="P2485">
        <v>1600.1789999999999</v>
      </c>
      <c r="Q2485">
        <v>2209.7709999999997</v>
      </c>
    </row>
    <row r="2486" spans="1:17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7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 t="shared" si="76"/>
        <v>983.952</v>
      </c>
      <c r="P2486">
        <v>245.98800000000003</v>
      </c>
      <c r="Q2486">
        <v>983.952</v>
      </c>
    </row>
    <row r="2487" spans="1:17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7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 t="shared" si="76"/>
        <v>2648.4264000000003</v>
      </c>
      <c r="P2487">
        <v>327.33360000000005</v>
      </c>
      <c r="Q2487">
        <v>2648.4264000000003</v>
      </c>
    </row>
    <row r="2488" spans="1:17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7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 t="shared" si="76"/>
        <v>1011.3792</v>
      </c>
      <c r="P2488">
        <v>42.140799999999999</v>
      </c>
      <c r="Q2488">
        <v>1011.3792</v>
      </c>
    </row>
    <row r="2489" spans="1:17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7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 t="shared" si="76"/>
        <v>3170.2088000000003</v>
      </c>
      <c r="P2489">
        <v>432.30119999999999</v>
      </c>
      <c r="Q2489">
        <v>3170.2088000000003</v>
      </c>
    </row>
    <row r="2490" spans="1:17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7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 t="shared" si="76"/>
        <v>1771.336</v>
      </c>
      <c r="P2490">
        <v>1391.7639999999999</v>
      </c>
      <c r="Q2490">
        <v>1771.336</v>
      </c>
    </row>
    <row r="2491" spans="1:17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7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 t="shared" si="76"/>
        <v>3409.3074999999999</v>
      </c>
      <c r="P2491">
        <v>601.64249999999993</v>
      </c>
      <c r="Q2491">
        <v>3409.3074999999999</v>
      </c>
    </row>
    <row r="2492" spans="1:17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7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 t="shared" si="76"/>
        <v>405.14519999999999</v>
      </c>
      <c r="P2492">
        <v>30.494800000000001</v>
      </c>
      <c r="Q2492">
        <v>405.14519999999999</v>
      </c>
    </row>
    <row r="2493" spans="1:17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7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 t="shared" si="76"/>
        <v>1118.2248</v>
      </c>
      <c r="P2493">
        <v>11.295199999999999</v>
      </c>
      <c r="Q2493">
        <v>1118.2248</v>
      </c>
    </row>
    <row r="2494" spans="1:17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7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 t="shared" si="76"/>
        <v>728.33100000000002</v>
      </c>
      <c r="P2494">
        <v>128.529</v>
      </c>
      <c r="Q2494">
        <v>728.33100000000002</v>
      </c>
    </row>
    <row r="2495" spans="1:17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7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 t="shared" si="76"/>
        <v>920.03750000000002</v>
      </c>
      <c r="P2495">
        <v>113.71250000000001</v>
      </c>
      <c r="Q2495">
        <v>920.03750000000002</v>
      </c>
    </row>
    <row r="2496" spans="1:17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7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 t="shared" si="76"/>
        <v>574.53149999999994</v>
      </c>
      <c r="P2496">
        <v>30.238500000000002</v>
      </c>
      <c r="Q2496">
        <v>574.53149999999994</v>
      </c>
    </row>
    <row r="2497" spans="1:17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7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 t="shared" si="76"/>
        <v>1484.184</v>
      </c>
      <c r="P2497">
        <v>1370.0159999999998</v>
      </c>
      <c r="Q2497">
        <v>1484.184</v>
      </c>
    </row>
    <row r="2498" spans="1:17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7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 t="shared" ref="N2498:N2561" si="78">D2498-F2498</f>
        <v>2616.7946999999999</v>
      </c>
      <c r="P2498">
        <v>391.01530000000002</v>
      </c>
      <c r="Q2498">
        <v>2616.7946999999999</v>
      </c>
    </row>
    <row r="2499" spans="1:17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9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 t="shared" si="78"/>
        <v>4233.1000000000004</v>
      </c>
      <c r="P2499">
        <v>0</v>
      </c>
      <c r="Q2499">
        <v>4233.1000000000004</v>
      </c>
    </row>
    <row r="2500" spans="1:17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9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 t="shared" si="78"/>
        <v>1137.8676</v>
      </c>
      <c r="P2500">
        <v>1009.0523999999999</v>
      </c>
      <c r="Q2500">
        <v>1137.8676</v>
      </c>
    </row>
    <row r="2501" spans="1:17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9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 t="shared" si="78"/>
        <v>1923.1699000000001</v>
      </c>
      <c r="P2501">
        <v>785.52009999999996</v>
      </c>
      <c r="Q2501">
        <v>1923.1699000000001</v>
      </c>
    </row>
    <row r="2502" spans="1:17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9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 t="shared" si="78"/>
        <v>4759.0944</v>
      </c>
      <c r="P2502">
        <v>198.29560000000001</v>
      </c>
      <c r="Q2502">
        <v>4759.0944</v>
      </c>
    </row>
    <row r="2503" spans="1:17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9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 t="shared" si="78"/>
        <v>2651.9191999999998</v>
      </c>
      <c r="P2503">
        <v>54.120800000000003</v>
      </c>
      <c r="Q2503">
        <v>2651.9191999999998</v>
      </c>
    </row>
    <row r="2504" spans="1:17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9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 t="shared" si="78"/>
        <v>2764.9940000000001</v>
      </c>
      <c r="P2504">
        <v>145.52600000000001</v>
      </c>
      <c r="Q2504">
        <v>2764.9940000000001</v>
      </c>
    </row>
    <row r="2505" spans="1:17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9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 t="shared" si="78"/>
        <v>3486</v>
      </c>
      <c r="P2505">
        <v>1494</v>
      </c>
      <c r="Q2505">
        <v>3486</v>
      </c>
    </row>
    <row r="2506" spans="1:17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9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 t="shared" si="78"/>
        <v>4822.0931</v>
      </c>
      <c r="P2506">
        <v>149.13689999999997</v>
      </c>
      <c r="Q2506">
        <v>4822.0931</v>
      </c>
    </row>
    <row r="2507" spans="1:17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9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 t="shared" si="78"/>
        <v>1567.98</v>
      </c>
      <c r="P2507">
        <v>609.7700000000001</v>
      </c>
      <c r="Q2507">
        <v>1567.98</v>
      </c>
    </row>
    <row r="2508" spans="1:17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9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 t="shared" si="78"/>
        <v>2151.5307999999995</v>
      </c>
      <c r="P2508">
        <v>1059.7092</v>
      </c>
      <c r="Q2508">
        <v>2151.5307999999995</v>
      </c>
    </row>
    <row r="2509" spans="1:17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9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 t="shared" si="78"/>
        <v>2284.0148999999997</v>
      </c>
      <c r="P2509">
        <v>171.9151</v>
      </c>
      <c r="Q2509">
        <v>2284.0148999999997</v>
      </c>
    </row>
    <row r="2510" spans="1:17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9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 t="shared" si="78"/>
        <v>2759.9476000000004</v>
      </c>
      <c r="P2510">
        <v>871.56240000000003</v>
      </c>
      <c r="Q2510">
        <v>2759.9476000000004</v>
      </c>
    </row>
    <row r="2511" spans="1:17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9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 t="shared" si="78"/>
        <v>2443.0068000000001</v>
      </c>
      <c r="P2511">
        <v>2255.0832</v>
      </c>
      <c r="Q2511">
        <v>2443.0068000000001</v>
      </c>
    </row>
    <row r="2512" spans="1:17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9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 t="shared" si="78"/>
        <v>938.05139999999994</v>
      </c>
      <c r="P2512">
        <v>679.27859999999998</v>
      </c>
      <c r="Q2512">
        <v>938.05139999999994</v>
      </c>
    </row>
    <row r="2513" spans="1:17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9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 t="shared" si="78"/>
        <v>2631.9935999999998</v>
      </c>
      <c r="P2513">
        <v>1480.4963999999998</v>
      </c>
      <c r="Q2513">
        <v>2631.9935999999998</v>
      </c>
    </row>
    <row r="2514" spans="1:17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9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 t="shared" si="78"/>
        <v>2448.4823999999999</v>
      </c>
      <c r="P2514">
        <v>860.27760000000012</v>
      </c>
      <c r="Q2514">
        <v>2448.4823999999999</v>
      </c>
    </row>
    <row r="2515" spans="1:17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9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 t="shared" si="78"/>
        <v>1178.328</v>
      </c>
      <c r="P2515">
        <v>294.58200000000005</v>
      </c>
      <c r="Q2515">
        <v>1178.328</v>
      </c>
    </row>
    <row r="2516" spans="1:17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9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 t="shared" si="78"/>
        <v>3085.2129</v>
      </c>
      <c r="P2516">
        <v>921.55709999999999</v>
      </c>
      <c r="Q2516">
        <v>3085.2129</v>
      </c>
    </row>
    <row r="2517" spans="1:17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9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 t="shared" si="78"/>
        <v>1359.6289999999999</v>
      </c>
      <c r="P2517">
        <v>833.32099999999991</v>
      </c>
      <c r="Q2517">
        <v>1359.6289999999999</v>
      </c>
    </row>
    <row r="2518" spans="1:17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9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 t="shared" si="78"/>
        <v>496.76400000000001</v>
      </c>
      <c r="P2518">
        <v>193.18600000000004</v>
      </c>
      <c r="Q2518">
        <v>496.76400000000001</v>
      </c>
    </row>
    <row r="2519" spans="1:17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9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 t="shared" si="78"/>
        <v>3079.9987999999998</v>
      </c>
      <c r="P2519">
        <v>1887.7411999999999</v>
      </c>
      <c r="Q2519">
        <v>3079.9987999999998</v>
      </c>
    </row>
    <row r="2520" spans="1:17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9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 t="shared" si="78"/>
        <v>1136.5484000000001</v>
      </c>
      <c r="P2520">
        <v>1049.1215999999999</v>
      </c>
      <c r="Q2520">
        <v>1136.5484000000001</v>
      </c>
    </row>
    <row r="2521" spans="1:17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9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 t="shared" si="78"/>
        <v>1872.4548</v>
      </c>
      <c r="P2521">
        <v>881.15520000000004</v>
      </c>
      <c r="Q2521">
        <v>1872.4548</v>
      </c>
    </row>
    <row r="2522" spans="1:17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9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 t="shared" si="78"/>
        <v>2841.3070000000002</v>
      </c>
      <c r="P2522">
        <v>1217.703</v>
      </c>
      <c r="Q2522">
        <v>2841.3070000000002</v>
      </c>
    </row>
    <row r="2523" spans="1:17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9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 t="shared" si="78"/>
        <v>3846.6320000000001</v>
      </c>
      <c r="P2523">
        <v>961.65800000000002</v>
      </c>
      <c r="Q2523">
        <v>3846.6320000000001</v>
      </c>
    </row>
    <row r="2524" spans="1:17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9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 t="shared" si="78"/>
        <v>3939.4349999999995</v>
      </c>
      <c r="P2524">
        <v>437.71499999999997</v>
      </c>
      <c r="Q2524">
        <v>3939.4349999999995</v>
      </c>
    </row>
    <row r="2525" spans="1:17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9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 t="shared" si="78"/>
        <v>2164.9356000000002</v>
      </c>
      <c r="P2525">
        <v>507.82440000000003</v>
      </c>
      <c r="Q2525">
        <v>2164.9356000000002</v>
      </c>
    </row>
    <row r="2526" spans="1:17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9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 t="shared" si="78"/>
        <v>2052.6934000000001</v>
      </c>
      <c r="P2526">
        <v>721.21659999999997</v>
      </c>
      <c r="Q2526">
        <v>2052.6934000000001</v>
      </c>
    </row>
    <row r="2527" spans="1:17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9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 t="shared" si="78"/>
        <v>1446.8229999999999</v>
      </c>
      <c r="P2527">
        <v>29.526999999999997</v>
      </c>
      <c r="Q2527">
        <v>1446.8229999999999</v>
      </c>
    </row>
    <row r="2528" spans="1:17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9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 t="shared" si="78"/>
        <v>1799.4748</v>
      </c>
      <c r="P2528">
        <v>568.25519999999995</v>
      </c>
      <c r="Q2528">
        <v>1799.4748</v>
      </c>
    </row>
    <row r="2529" spans="1:17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9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 t="shared" si="78"/>
        <v>2701.5207</v>
      </c>
      <c r="P2529">
        <v>2037.9893</v>
      </c>
      <c r="Q2529">
        <v>2701.5207</v>
      </c>
    </row>
    <row r="2530" spans="1:17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9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 t="shared" si="78"/>
        <v>1867.6251000000002</v>
      </c>
      <c r="P2530">
        <v>1794.3849</v>
      </c>
      <c r="Q2530">
        <v>1867.6251000000002</v>
      </c>
    </row>
    <row r="2531" spans="1:17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9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 t="shared" si="78"/>
        <v>90.173999999999992</v>
      </c>
      <c r="P2531">
        <v>68.025999999999996</v>
      </c>
      <c r="Q2531">
        <v>90.173999999999992</v>
      </c>
    </row>
    <row r="2532" spans="1:17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9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 t="shared" si="78"/>
        <v>610.50080000000003</v>
      </c>
      <c r="P2532">
        <v>60.379199999999997</v>
      </c>
      <c r="Q2532">
        <v>610.50080000000003</v>
      </c>
    </row>
    <row r="2533" spans="1:17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9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 t="shared" si="78"/>
        <v>4256.5456000000004</v>
      </c>
      <c r="P2533">
        <v>370.13440000000003</v>
      </c>
      <c r="Q2533">
        <v>4256.5456000000004</v>
      </c>
    </row>
    <row r="2534" spans="1:17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9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 t="shared" si="78"/>
        <v>3406.9760000000001</v>
      </c>
      <c r="P2534">
        <v>851.74400000000014</v>
      </c>
      <c r="Q2534">
        <v>3406.9760000000001</v>
      </c>
    </row>
    <row r="2535" spans="1:17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9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 t="shared" si="78"/>
        <v>2209.1669000000002</v>
      </c>
      <c r="P2535">
        <v>273.04309999999998</v>
      </c>
      <c r="Q2535">
        <v>2209.1669000000002</v>
      </c>
    </row>
    <row r="2536" spans="1:17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9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 t="shared" si="78"/>
        <v>2061.3054000000002</v>
      </c>
      <c r="P2536">
        <v>1061.8846000000001</v>
      </c>
      <c r="Q2536">
        <v>2061.3054000000002</v>
      </c>
    </row>
    <row r="2537" spans="1:17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9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 t="shared" si="78"/>
        <v>1458.4992</v>
      </c>
      <c r="P2537">
        <v>60.770800000000001</v>
      </c>
      <c r="Q2537">
        <v>1458.4992</v>
      </c>
    </row>
    <row r="2538" spans="1:17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9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 t="shared" si="78"/>
        <v>3108.1985999999997</v>
      </c>
      <c r="P2538">
        <v>876.67139999999995</v>
      </c>
      <c r="Q2538">
        <v>3108.1985999999997</v>
      </c>
    </row>
    <row r="2539" spans="1:17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9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 t="shared" si="78"/>
        <v>2628.3836000000001</v>
      </c>
      <c r="P2539">
        <v>427.87640000000005</v>
      </c>
      <c r="Q2539">
        <v>2628.3836000000001</v>
      </c>
    </row>
    <row r="2540" spans="1:17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9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 t="shared" si="78"/>
        <v>2453.2550000000001</v>
      </c>
      <c r="P2540">
        <v>1051.395</v>
      </c>
      <c r="Q2540">
        <v>2453.2550000000001</v>
      </c>
    </row>
    <row r="2541" spans="1:17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9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 t="shared" si="78"/>
        <v>1162.2359999999999</v>
      </c>
      <c r="P2541">
        <v>774.82400000000007</v>
      </c>
      <c r="Q2541">
        <v>1162.2359999999999</v>
      </c>
    </row>
    <row r="2542" spans="1:17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9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 t="shared" si="78"/>
        <v>1192.941</v>
      </c>
      <c r="P2542">
        <v>1016.2090000000001</v>
      </c>
      <c r="Q2542">
        <v>1192.941</v>
      </c>
    </row>
    <row r="2543" spans="1:17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9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 t="shared" si="78"/>
        <v>581.17280000000005</v>
      </c>
      <c r="P2543">
        <v>536.46720000000005</v>
      </c>
      <c r="Q2543">
        <v>581.17280000000005</v>
      </c>
    </row>
    <row r="2544" spans="1:17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9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 t="shared" si="78"/>
        <v>3891.2772</v>
      </c>
      <c r="P2544">
        <v>854.18279999999993</v>
      </c>
      <c r="Q2544">
        <v>3891.2772</v>
      </c>
    </row>
    <row r="2545" spans="1:17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9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 t="shared" si="78"/>
        <v>2700.7341000000001</v>
      </c>
      <c r="P2545">
        <v>2037.3959</v>
      </c>
      <c r="Q2545">
        <v>2700.7341000000001</v>
      </c>
    </row>
    <row r="2546" spans="1:17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9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 t="shared" si="78"/>
        <v>2874.8859999999995</v>
      </c>
      <c r="P2546">
        <v>1232.0939999999998</v>
      </c>
      <c r="Q2546">
        <v>2874.8859999999995</v>
      </c>
    </row>
    <row r="2547" spans="1:17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9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 t="shared" si="78"/>
        <v>3044.7430000000004</v>
      </c>
      <c r="P2547">
        <v>1639.4770000000001</v>
      </c>
      <c r="Q2547">
        <v>3044.7430000000004</v>
      </c>
    </row>
    <row r="2548" spans="1:17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9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 t="shared" si="78"/>
        <v>1915.2627</v>
      </c>
      <c r="P2548">
        <v>1444.8473000000001</v>
      </c>
      <c r="Q2548">
        <v>1915.2627</v>
      </c>
    </row>
    <row r="2549" spans="1:17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9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 t="shared" si="78"/>
        <v>1162.3046999999999</v>
      </c>
      <c r="P2549">
        <v>87.485300000000009</v>
      </c>
      <c r="Q2549">
        <v>1162.3046999999999</v>
      </c>
    </row>
    <row r="2550" spans="1:17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9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 t="shared" si="78"/>
        <v>2027.2659000000001</v>
      </c>
      <c r="P2550">
        <v>1797.7641000000001</v>
      </c>
      <c r="Q2550">
        <v>2027.2659000000001</v>
      </c>
    </row>
    <row r="2551" spans="1:17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9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 t="shared" si="78"/>
        <v>1236.5104999999999</v>
      </c>
      <c r="P2551">
        <v>457.33949999999999</v>
      </c>
      <c r="Q2551">
        <v>1236.5104999999999</v>
      </c>
    </row>
    <row r="2552" spans="1:17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9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 t="shared" si="78"/>
        <v>1874.4388000000001</v>
      </c>
      <c r="P2552">
        <v>383.92120000000006</v>
      </c>
      <c r="Q2552">
        <v>1874.4388000000001</v>
      </c>
    </row>
    <row r="2553" spans="1:17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9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 t="shared" si="78"/>
        <v>1198.7855999999999</v>
      </c>
      <c r="P2553">
        <v>245.53440000000001</v>
      </c>
      <c r="Q2553">
        <v>1198.7855999999999</v>
      </c>
    </row>
    <row r="2554" spans="1:17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9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 t="shared" si="78"/>
        <v>1348.9650000000001</v>
      </c>
      <c r="P2554">
        <v>826.78499999999997</v>
      </c>
      <c r="Q2554">
        <v>1348.9650000000001</v>
      </c>
    </row>
    <row r="2555" spans="1:17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9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 t="shared" si="78"/>
        <v>2262.9155999999998</v>
      </c>
      <c r="P2555">
        <v>1165.7444</v>
      </c>
      <c r="Q2555">
        <v>2262.9155999999998</v>
      </c>
    </row>
    <row r="2556" spans="1:17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9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 t="shared" si="78"/>
        <v>410.87360000000001</v>
      </c>
      <c r="P2556">
        <v>231.1164</v>
      </c>
      <c r="Q2556">
        <v>410.87360000000001</v>
      </c>
    </row>
    <row r="2557" spans="1:17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9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 t="shared" si="78"/>
        <v>535.49369999999999</v>
      </c>
      <c r="P2557">
        <v>80.016300000000001</v>
      </c>
      <c r="Q2557">
        <v>535.49369999999999</v>
      </c>
    </row>
    <row r="2558" spans="1:17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9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 t="shared" si="78"/>
        <v>3139.9276999999997</v>
      </c>
      <c r="P2558">
        <v>310.54229999999995</v>
      </c>
      <c r="Q2558">
        <v>3139.9276999999997</v>
      </c>
    </row>
    <row r="2559" spans="1:17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9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 t="shared" si="78"/>
        <v>2508.768</v>
      </c>
      <c r="P2559">
        <v>1411.1819999999998</v>
      </c>
      <c r="Q2559">
        <v>2508.768</v>
      </c>
    </row>
    <row r="2560" spans="1:17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9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 t="shared" si="78"/>
        <v>2381.8615</v>
      </c>
      <c r="P2560">
        <v>420.32850000000002</v>
      </c>
      <c r="Q2560">
        <v>2381.8615</v>
      </c>
    </row>
    <row r="2561" spans="1:17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9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 t="shared" si="78"/>
        <v>881.13559999999995</v>
      </c>
      <c r="P2561">
        <v>108.9044</v>
      </c>
      <c r="Q2561">
        <v>881.13559999999995</v>
      </c>
    </row>
    <row r="2562" spans="1:17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9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 t="shared" ref="N2562:N2625" si="80">D2562-F2562</f>
        <v>1967.5319</v>
      </c>
      <c r="P2562">
        <v>243.1781</v>
      </c>
      <c r="Q2562">
        <v>1967.5319</v>
      </c>
    </row>
    <row r="2563" spans="1:17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1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 t="shared" si="80"/>
        <v>3548.0057999999999</v>
      </c>
      <c r="P2563">
        <v>267.05420000000004</v>
      </c>
      <c r="Q2563">
        <v>3548.0057999999999</v>
      </c>
    </row>
    <row r="2564" spans="1:17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1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 t="shared" si="80"/>
        <v>2733.4711000000002</v>
      </c>
      <c r="P2564">
        <v>726.61890000000005</v>
      </c>
      <c r="Q2564">
        <v>2733.4711000000002</v>
      </c>
    </row>
    <row r="2565" spans="1:17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1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 t="shared" si="80"/>
        <v>555.35580000000004</v>
      </c>
      <c r="P2565">
        <v>82.984200000000001</v>
      </c>
      <c r="Q2565">
        <v>555.35580000000004</v>
      </c>
    </row>
    <row r="2566" spans="1:17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1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 t="shared" si="80"/>
        <v>2666.8509999999997</v>
      </c>
      <c r="P2566">
        <v>2181.9690000000001</v>
      </c>
      <c r="Q2566">
        <v>2666.8509999999997</v>
      </c>
    </row>
    <row r="2567" spans="1:17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1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 t="shared" si="80"/>
        <v>788.35680000000002</v>
      </c>
      <c r="P2567">
        <v>406.12320000000005</v>
      </c>
      <c r="Q2567">
        <v>788.35680000000002</v>
      </c>
    </row>
    <row r="2568" spans="1:17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1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 t="shared" si="80"/>
        <v>743.3433</v>
      </c>
      <c r="P2568">
        <v>436.56670000000003</v>
      </c>
      <c r="Q2568">
        <v>743.3433</v>
      </c>
    </row>
    <row r="2569" spans="1:17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1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 t="shared" si="80"/>
        <v>1882.64</v>
      </c>
      <c r="P2569">
        <v>470.66000000000008</v>
      </c>
      <c r="Q2569">
        <v>1882.64</v>
      </c>
    </row>
    <row r="2570" spans="1:17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1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 t="shared" si="80"/>
        <v>1192.443</v>
      </c>
      <c r="P2570">
        <v>511.04699999999997</v>
      </c>
      <c r="Q2570">
        <v>1192.443</v>
      </c>
    </row>
    <row r="2571" spans="1:17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1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 t="shared" si="80"/>
        <v>3691.1475</v>
      </c>
      <c r="P2571">
        <v>1230.3824999999999</v>
      </c>
      <c r="Q2571">
        <v>3691.1475</v>
      </c>
    </row>
    <row r="2572" spans="1:17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1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 t="shared" si="80"/>
        <v>436.81600000000003</v>
      </c>
      <c r="P2572">
        <v>37.984000000000002</v>
      </c>
      <c r="Q2572">
        <v>436.81600000000003</v>
      </c>
    </row>
    <row r="2573" spans="1:17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1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 t="shared" si="80"/>
        <v>1569.519</v>
      </c>
      <c r="P2573">
        <v>32.030999999999999</v>
      </c>
      <c r="Q2573">
        <v>1569.519</v>
      </c>
    </row>
    <row r="2574" spans="1:17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1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 t="shared" si="80"/>
        <v>1303.7244000000001</v>
      </c>
      <c r="P2574">
        <v>671.61559999999997</v>
      </c>
      <c r="Q2574">
        <v>1303.7244000000001</v>
      </c>
    </row>
    <row r="2575" spans="1:17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1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 t="shared" si="80"/>
        <v>2366.873</v>
      </c>
      <c r="P2575">
        <v>151.07699999999997</v>
      </c>
      <c r="Q2575">
        <v>2366.873</v>
      </c>
    </row>
    <row r="2576" spans="1:17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1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 t="shared" si="80"/>
        <v>174.97829999999999</v>
      </c>
      <c r="P2576">
        <v>5.4116999999999997</v>
      </c>
      <c r="Q2576">
        <v>174.97829999999999</v>
      </c>
    </row>
    <row r="2577" spans="1:17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1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 t="shared" si="80"/>
        <v>392.78460000000001</v>
      </c>
      <c r="P2577">
        <v>110.7854</v>
      </c>
      <c r="Q2577">
        <v>392.78460000000001</v>
      </c>
    </row>
    <row r="2578" spans="1:17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1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 t="shared" si="80"/>
        <v>858.86009999999999</v>
      </c>
      <c r="P2578">
        <v>504.40989999999999</v>
      </c>
      <c r="Q2578">
        <v>858.86009999999999</v>
      </c>
    </row>
    <row r="2579" spans="1:17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1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 t="shared" si="80"/>
        <v>1745.0582000000002</v>
      </c>
      <c r="P2579">
        <v>1069.5518</v>
      </c>
      <c r="Q2579">
        <v>1745.0582000000002</v>
      </c>
    </row>
    <row r="2580" spans="1:17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1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 t="shared" si="80"/>
        <v>2162.7647999999999</v>
      </c>
      <c r="P2580">
        <v>1699.3152</v>
      </c>
      <c r="Q2580">
        <v>2162.7647999999999</v>
      </c>
    </row>
    <row r="2581" spans="1:17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1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 t="shared" si="80"/>
        <v>3117.4470000000001</v>
      </c>
      <c r="P2581">
        <v>346.38300000000004</v>
      </c>
      <c r="Q2581">
        <v>3117.4470000000001</v>
      </c>
    </row>
    <row r="2582" spans="1:17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1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 t="shared" si="80"/>
        <v>1467.9942000000001</v>
      </c>
      <c r="P2582">
        <v>1410.4258</v>
      </c>
      <c r="Q2582">
        <v>1467.9942000000001</v>
      </c>
    </row>
    <row r="2583" spans="1:17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1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 t="shared" si="80"/>
        <v>1268.7928000000002</v>
      </c>
      <c r="P2583">
        <v>777.6472</v>
      </c>
      <c r="Q2583">
        <v>1268.7928000000002</v>
      </c>
    </row>
    <row r="2584" spans="1:17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1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 t="shared" si="80"/>
        <v>4017.0879999999997</v>
      </c>
      <c r="P2584">
        <v>349.31199999999995</v>
      </c>
      <c r="Q2584">
        <v>4017.0879999999997</v>
      </c>
    </row>
    <row r="2585" spans="1:17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1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 t="shared" si="80"/>
        <v>1364.6761999999999</v>
      </c>
      <c r="P2585">
        <v>988.21379999999988</v>
      </c>
      <c r="Q2585">
        <v>1364.6761999999999</v>
      </c>
    </row>
    <row r="2586" spans="1:17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1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 t="shared" si="80"/>
        <v>1174.7549999999999</v>
      </c>
      <c r="P2586">
        <v>391.58499999999998</v>
      </c>
      <c r="Q2586">
        <v>1174.7549999999999</v>
      </c>
    </row>
    <row r="2587" spans="1:17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1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 t="shared" si="80"/>
        <v>3088.2277999999997</v>
      </c>
      <c r="P2587">
        <v>95.512199999999993</v>
      </c>
      <c r="Q2587">
        <v>3088.2277999999997</v>
      </c>
    </row>
    <row r="2588" spans="1:17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1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 t="shared" si="80"/>
        <v>3246.9648000000002</v>
      </c>
      <c r="P2588">
        <v>244.39520000000005</v>
      </c>
      <c r="Q2588">
        <v>3246.9648000000002</v>
      </c>
    </row>
    <row r="2589" spans="1:17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1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 t="shared" si="80"/>
        <v>1600.95</v>
      </c>
      <c r="P2589">
        <v>451.55</v>
      </c>
      <c r="Q2589">
        <v>1600.95</v>
      </c>
    </row>
    <row r="2590" spans="1:17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1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 t="shared" si="80"/>
        <v>173.667</v>
      </c>
      <c r="P2590">
        <v>64.233000000000004</v>
      </c>
      <c r="Q2590">
        <v>173.667</v>
      </c>
    </row>
    <row r="2591" spans="1:17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1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 t="shared" si="80"/>
        <v>297.4572</v>
      </c>
      <c r="P2591">
        <v>263.78280000000001</v>
      </c>
      <c r="Q2591">
        <v>297.4572</v>
      </c>
    </row>
    <row r="2592" spans="1:17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1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 t="shared" si="80"/>
        <v>3776.6527000000001</v>
      </c>
      <c r="P2592">
        <v>466.77730000000003</v>
      </c>
      <c r="Q2592">
        <v>3776.6527000000001</v>
      </c>
    </row>
    <row r="2593" spans="1:17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1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 t="shared" si="80"/>
        <v>286.58080000000001</v>
      </c>
      <c r="P2593">
        <v>90.499199999999988</v>
      </c>
      <c r="Q2593">
        <v>286.58080000000001</v>
      </c>
    </row>
    <row r="2594" spans="1:17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1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 t="shared" si="80"/>
        <v>2670.8009999999999</v>
      </c>
      <c r="P2594">
        <v>330.09899999999999</v>
      </c>
      <c r="Q2594">
        <v>2670.8009999999999</v>
      </c>
    </row>
    <row r="2595" spans="1:17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1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 t="shared" si="80"/>
        <v>720.12959999999998</v>
      </c>
      <c r="P2595">
        <v>280.05040000000002</v>
      </c>
      <c r="Q2595">
        <v>720.12959999999998</v>
      </c>
    </row>
    <row r="2596" spans="1:17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1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 t="shared" si="80"/>
        <v>671.95699999999999</v>
      </c>
      <c r="P2596">
        <v>549.78300000000002</v>
      </c>
      <c r="Q2596">
        <v>671.95699999999999</v>
      </c>
    </row>
    <row r="2597" spans="1:17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1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 t="shared" si="80"/>
        <v>1036.3247999999999</v>
      </c>
      <c r="P2597">
        <v>403.01519999999999</v>
      </c>
      <c r="Q2597">
        <v>1036.3247999999999</v>
      </c>
    </row>
    <row r="2598" spans="1:17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1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 t="shared" si="80"/>
        <v>212.84620000000001</v>
      </c>
      <c r="P2598">
        <v>74.783799999999999</v>
      </c>
      <c r="Q2598">
        <v>212.84620000000001</v>
      </c>
    </row>
    <row r="2599" spans="1:17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1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 t="shared" si="80"/>
        <v>600.43900000000008</v>
      </c>
      <c r="P2599">
        <v>368.01100000000002</v>
      </c>
      <c r="Q2599">
        <v>600.43900000000008</v>
      </c>
    </row>
    <row r="2600" spans="1:17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1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 t="shared" si="80"/>
        <v>3057.3284999999996</v>
      </c>
      <c r="P2600">
        <v>230.1215</v>
      </c>
      <c r="Q2600">
        <v>3057.3284999999996</v>
      </c>
    </row>
    <row r="2601" spans="1:17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1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 t="shared" si="80"/>
        <v>1399.0405000000001</v>
      </c>
      <c r="P2601">
        <v>1144.6695</v>
      </c>
      <c r="Q2601">
        <v>1399.0405000000001</v>
      </c>
    </row>
    <row r="2602" spans="1:17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1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 t="shared" si="80"/>
        <v>2844.9061000000002</v>
      </c>
      <c r="P2602">
        <v>1162.0038999999999</v>
      </c>
      <c r="Q2602">
        <v>2844.9061000000002</v>
      </c>
    </row>
    <row r="2603" spans="1:17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1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 t="shared" si="80"/>
        <v>264.05939999999998</v>
      </c>
      <c r="P2603">
        <v>136.03059999999999</v>
      </c>
      <c r="Q2603">
        <v>264.05939999999998</v>
      </c>
    </row>
    <row r="2604" spans="1:17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1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 t="shared" si="80"/>
        <v>2628.8040000000001</v>
      </c>
      <c r="P2604">
        <v>1826.796</v>
      </c>
      <c r="Q2604">
        <v>2628.8040000000001</v>
      </c>
    </row>
    <row r="2605" spans="1:17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1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 t="shared" si="80"/>
        <v>3387.9980000000005</v>
      </c>
      <c r="P2605">
        <v>1594.3520000000001</v>
      </c>
      <c r="Q2605">
        <v>3387.9980000000005</v>
      </c>
    </row>
    <row r="2606" spans="1:17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1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 t="shared" si="80"/>
        <v>120.44839999999999</v>
      </c>
      <c r="P2606">
        <v>56.681600000000003</v>
      </c>
      <c r="Q2606">
        <v>120.44839999999999</v>
      </c>
    </row>
    <row r="2607" spans="1:17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1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 t="shared" si="80"/>
        <v>3098.5216</v>
      </c>
      <c r="P2607">
        <v>1742.9183999999998</v>
      </c>
      <c r="Q2607">
        <v>3098.5216</v>
      </c>
    </row>
    <row r="2608" spans="1:17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1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 t="shared" si="80"/>
        <v>1218.0581</v>
      </c>
      <c r="P2608">
        <v>37.671900000000001</v>
      </c>
      <c r="Q2608">
        <v>1218.0581</v>
      </c>
    </row>
    <row r="2609" spans="1:17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1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 t="shared" si="80"/>
        <v>2829.7026000000001</v>
      </c>
      <c r="P2609">
        <v>663.75739999999996</v>
      </c>
      <c r="Q2609">
        <v>2829.7026000000001</v>
      </c>
    </row>
    <row r="2610" spans="1:17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1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 t="shared" si="80"/>
        <v>797.24840000000006</v>
      </c>
      <c r="P2610">
        <v>735.92160000000001</v>
      </c>
      <c r="Q2610">
        <v>797.24840000000006</v>
      </c>
    </row>
    <row r="2611" spans="1:17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1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 t="shared" si="80"/>
        <v>2311.4856</v>
      </c>
      <c r="P2611">
        <v>345.39440000000002</v>
      </c>
      <c r="Q2611">
        <v>2311.4856</v>
      </c>
    </row>
    <row r="2612" spans="1:17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1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 t="shared" si="80"/>
        <v>1898.7665000000002</v>
      </c>
      <c r="P2612">
        <v>702.28350000000012</v>
      </c>
      <c r="Q2612">
        <v>1898.7665000000002</v>
      </c>
    </row>
    <row r="2613" spans="1:17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1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 t="shared" si="80"/>
        <v>1701.1722</v>
      </c>
      <c r="P2613">
        <v>168.24780000000001</v>
      </c>
      <c r="Q2613">
        <v>1701.1722</v>
      </c>
    </row>
    <row r="2614" spans="1:17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1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 t="shared" si="80"/>
        <v>3037.4232000000002</v>
      </c>
      <c r="P2614">
        <v>578.55680000000007</v>
      </c>
      <c r="Q2614">
        <v>3037.4232000000002</v>
      </c>
    </row>
    <row r="2615" spans="1:17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1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 t="shared" si="80"/>
        <v>1944.4607999999998</v>
      </c>
      <c r="P2615">
        <v>1093.7592</v>
      </c>
      <c r="Q2615">
        <v>1944.4607999999998</v>
      </c>
    </row>
    <row r="2616" spans="1:17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1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 t="shared" si="80"/>
        <v>1761.5808</v>
      </c>
      <c r="P2616">
        <v>828.97919999999999</v>
      </c>
      <c r="Q2616">
        <v>1761.5808</v>
      </c>
    </row>
    <row r="2617" spans="1:17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1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 t="shared" si="80"/>
        <v>3883.5689000000002</v>
      </c>
      <c r="P2617">
        <v>1032.3410999999999</v>
      </c>
      <c r="Q2617">
        <v>3883.5689000000002</v>
      </c>
    </row>
    <row r="2618" spans="1:17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1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 t="shared" si="80"/>
        <v>2494.2065000000002</v>
      </c>
      <c r="P2618">
        <v>2211.8434999999999</v>
      </c>
      <c r="Q2618">
        <v>2494.2065000000002</v>
      </c>
    </row>
    <row r="2619" spans="1:17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1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 t="shared" si="80"/>
        <v>2916.8004000000001</v>
      </c>
      <c r="P2619">
        <v>1864.8396000000002</v>
      </c>
      <c r="Q2619">
        <v>2916.8004000000001</v>
      </c>
    </row>
    <row r="2620" spans="1:17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1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 t="shared" si="80"/>
        <v>3844.0862999999999</v>
      </c>
      <c r="P2620">
        <v>574.40369999999996</v>
      </c>
      <c r="Q2620">
        <v>3844.0862999999999</v>
      </c>
    </row>
    <row r="2621" spans="1:17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1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 t="shared" si="80"/>
        <v>1039.7002</v>
      </c>
      <c r="P2621">
        <v>310.5598</v>
      </c>
      <c r="Q2621">
        <v>1039.7002</v>
      </c>
    </row>
    <row r="2622" spans="1:17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1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 t="shared" si="80"/>
        <v>1016.3328</v>
      </c>
      <c r="P2622">
        <v>798.54720000000009</v>
      </c>
      <c r="Q2622">
        <v>1016.3328</v>
      </c>
    </row>
    <row r="2623" spans="1:17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1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 t="shared" si="80"/>
        <v>1219.8483000000001</v>
      </c>
      <c r="P2623">
        <v>12.321700000000002</v>
      </c>
      <c r="Q2623">
        <v>1219.8483000000001</v>
      </c>
    </row>
    <row r="2624" spans="1:17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1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 t="shared" si="80"/>
        <v>3501.9117000000006</v>
      </c>
      <c r="P2624">
        <v>1430.3583000000001</v>
      </c>
      <c r="Q2624">
        <v>3501.9117000000006</v>
      </c>
    </row>
    <row r="2625" spans="1:17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1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 t="shared" si="80"/>
        <v>746.27519999999993</v>
      </c>
      <c r="P2625">
        <v>101.76479999999999</v>
      </c>
      <c r="Q2625">
        <v>746.27519999999993</v>
      </c>
    </row>
    <row r="2626" spans="1:17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1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 t="shared" ref="N2626:N2689" si="82">D2626-F2626</f>
        <v>1839.0327</v>
      </c>
      <c r="P2626">
        <v>56.877299999999998</v>
      </c>
      <c r="Q2626">
        <v>1839.0327</v>
      </c>
    </row>
    <row r="2627" spans="1:17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3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 t="shared" si="82"/>
        <v>580.67279999999994</v>
      </c>
      <c r="P2627">
        <v>494.6472</v>
      </c>
      <c r="Q2627">
        <v>580.67279999999994</v>
      </c>
    </row>
    <row r="2628" spans="1:17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3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 t="shared" si="82"/>
        <v>705.00280000000009</v>
      </c>
      <c r="P2628">
        <v>489.91719999999998</v>
      </c>
      <c r="Q2628">
        <v>705.00280000000009</v>
      </c>
    </row>
    <row r="2629" spans="1:17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3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 t="shared" si="82"/>
        <v>1192.7643</v>
      </c>
      <c r="P2629">
        <v>117.9657</v>
      </c>
      <c r="Q2629">
        <v>1192.7643</v>
      </c>
    </row>
    <row r="2630" spans="1:17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3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 t="shared" si="82"/>
        <v>1875.9462000000001</v>
      </c>
      <c r="P2630">
        <v>1358.4437999999998</v>
      </c>
      <c r="Q2630">
        <v>1875.9462000000001</v>
      </c>
    </row>
    <row r="2631" spans="1:17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3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 t="shared" si="82"/>
        <v>439.55520000000001</v>
      </c>
      <c r="P2631">
        <v>33.084800000000001</v>
      </c>
      <c r="Q2631">
        <v>439.55520000000001</v>
      </c>
    </row>
    <row r="2632" spans="1:17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3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 t="shared" si="82"/>
        <v>2208.1040000000003</v>
      </c>
      <c r="P2632">
        <v>697.29600000000005</v>
      </c>
      <c r="Q2632">
        <v>2208.1040000000003</v>
      </c>
    </row>
    <row r="2633" spans="1:17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3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 t="shared" si="82"/>
        <v>2633.2799999999997</v>
      </c>
      <c r="P2633">
        <v>1481.22</v>
      </c>
      <c r="Q2633">
        <v>2633.2799999999997</v>
      </c>
    </row>
    <row r="2634" spans="1:17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3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 t="shared" si="82"/>
        <v>2814.8580999999995</v>
      </c>
      <c r="P2634">
        <v>1041.1119000000001</v>
      </c>
      <c r="Q2634">
        <v>2814.8580999999995</v>
      </c>
    </row>
    <row r="2635" spans="1:17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3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 t="shared" si="82"/>
        <v>479.22180000000003</v>
      </c>
      <c r="P2635">
        <v>361.51819999999998</v>
      </c>
      <c r="Q2635">
        <v>479.22180000000003</v>
      </c>
    </row>
    <row r="2636" spans="1:17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3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 t="shared" si="82"/>
        <v>3161.7110999999995</v>
      </c>
      <c r="P2636">
        <v>1420.4788999999998</v>
      </c>
      <c r="Q2636">
        <v>3161.7110999999995</v>
      </c>
    </row>
    <row r="2637" spans="1:17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3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 t="shared" si="82"/>
        <v>3021.2831999999999</v>
      </c>
      <c r="P2637">
        <v>852.15679999999998</v>
      </c>
      <c r="Q2637">
        <v>3021.2831999999999</v>
      </c>
    </row>
    <row r="2638" spans="1:17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3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 t="shared" si="82"/>
        <v>68.029200000000003</v>
      </c>
      <c r="P2638">
        <v>57.950800000000001</v>
      </c>
      <c r="Q2638">
        <v>68.029200000000003</v>
      </c>
    </row>
    <row r="2639" spans="1:17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3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 t="shared" si="82"/>
        <v>3638.8674000000001</v>
      </c>
      <c r="P2639">
        <v>74.262600000000006</v>
      </c>
      <c r="Q2639">
        <v>3638.8674000000001</v>
      </c>
    </row>
    <row r="2640" spans="1:17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3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 t="shared" si="82"/>
        <v>2822.1612</v>
      </c>
      <c r="P2640">
        <v>891.2088</v>
      </c>
      <c r="Q2640">
        <v>2822.1612</v>
      </c>
    </row>
    <row r="2641" spans="1:17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3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 t="shared" si="82"/>
        <v>1698.048</v>
      </c>
      <c r="P2641">
        <v>836.35200000000009</v>
      </c>
      <c r="Q2641">
        <v>1698.048</v>
      </c>
    </row>
    <row r="2642" spans="1:17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3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 t="shared" si="82"/>
        <v>188.6798</v>
      </c>
      <c r="P2642">
        <v>136.6302</v>
      </c>
      <c r="Q2642">
        <v>188.6798</v>
      </c>
    </row>
    <row r="2643" spans="1:17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3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 t="shared" si="82"/>
        <v>2147.3242</v>
      </c>
      <c r="P2643">
        <v>794.21580000000006</v>
      </c>
      <c r="Q2643">
        <v>2147.3242</v>
      </c>
    </row>
    <row r="2644" spans="1:17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3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 t="shared" si="82"/>
        <v>2157.2096000000001</v>
      </c>
      <c r="P2644">
        <v>1694.9503999999999</v>
      </c>
      <c r="Q2644">
        <v>2157.2096000000001</v>
      </c>
    </row>
    <row r="2645" spans="1:17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3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 t="shared" si="82"/>
        <v>1127.5511999999999</v>
      </c>
      <c r="P2645">
        <v>299.72879999999998</v>
      </c>
      <c r="Q2645">
        <v>1127.5511999999999</v>
      </c>
    </row>
    <row r="2646" spans="1:17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3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 t="shared" si="82"/>
        <v>2829.6491999999998</v>
      </c>
      <c r="P2646">
        <v>538.98080000000004</v>
      </c>
      <c r="Q2646">
        <v>2829.6491999999998</v>
      </c>
    </row>
    <row r="2647" spans="1:17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3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 t="shared" si="82"/>
        <v>935.4624</v>
      </c>
      <c r="P2647">
        <v>898.77760000000001</v>
      </c>
      <c r="Q2647">
        <v>935.4624</v>
      </c>
    </row>
    <row r="2648" spans="1:17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3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 t="shared" si="82"/>
        <v>1950.9662999999998</v>
      </c>
      <c r="P2648">
        <v>960.92370000000005</v>
      </c>
      <c r="Q2648">
        <v>1950.9662999999998</v>
      </c>
    </row>
    <row r="2649" spans="1:17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3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 t="shared" si="82"/>
        <v>1567.6523</v>
      </c>
      <c r="P2649">
        <v>416.71769999999998</v>
      </c>
      <c r="Q2649">
        <v>1567.6523</v>
      </c>
    </row>
    <row r="2650" spans="1:17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3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 t="shared" si="82"/>
        <v>889.52080000000001</v>
      </c>
      <c r="P2650">
        <v>698.90920000000006</v>
      </c>
      <c r="Q2650">
        <v>889.52080000000001</v>
      </c>
    </row>
    <row r="2651" spans="1:17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3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 t="shared" si="82"/>
        <v>2834.0267999999996</v>
      </c>
      <c r="P2651">
        <v>1459.9531999999999</v>
      </c>
      <c r="Q2651">
        <v>2834.0267999999996</v>
      </c>
    </row>
    <row r="2652" spans="1:17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3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 t="shared" si="82"/>
        <v>2579.7907999999998</v>
      </c>
      <c r="P2652">
        <v>1214.0192</v>
      </c>
      <c r="Q2652">
        <v>2579.7907999999998</v>
      </c>
    </row>
    <row r="2653" spans="1:17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3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 t="shared" si="82"/>
        <v>1147.328</v>
      </c>
      <c r="P2653">
        <v>645.37199999999996</v>
      </c>
      <c r="Q2653">
        <v>1147.328</v>
      </c>
    </row>
    <row r="2654" spans="1:17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3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 t="shared" si="82"/>
        <v>1404.7109999999998</v>
      </c>
      <c r="P2654">
        <v>824.98899999999992</v>
      </c>
      <c r="Q2654">
        <v>1404.7109999999998</v>
      </c>
    </row>
    <row r="2655" spans="1:17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3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 t="shared" si="82"/>
        <v>2617.0124999999998</v>
      </c>
      <c r="P2655">
        <v>872.33749999999998</v>
      </c>
      <c r="Q2655">
        <v>2617.0124999999998</v>
      </c>
    </row>
    <row r="2656" spans="1:17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3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 t="shared" si="82"/>
        <v>3218.6891000000001</v>
      </c>
      <c r="P2656">
        <v>855.60089999999991</v>
      </c>
      <c r="Q2656">
        <v>3218.6891000000001</v>
      </c>
    </row>
    <row r="2657" spans="1:17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3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 t="shared" si="82"/>
        <v>1899.2984999999999</v>
      </c>
      <c r="P2657">
        <v>1553.9715000000001</v>
      </c>
      <c r="Q2657">
        <v>1899.2984999999999</v>
      </c>
    </row>
    <row r="2658" spans="1:17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3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 t="shared" si="82"/>
        <v>2062.92</v>
      </c>
      <c r="P2658">
        <v>687.64</v>
      </c>
      <c r="Q2658">
        <v>2062.92</v>
      </c>
    </row>
    <row r="2659" spans="1:17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3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 t="shared" si="82"/>
        <v>4251.0761000000002</v>
      </c>
      <c r="P2659">
        <v>525.41390000000001</v>
      </c>
      <c r="Q2659">
        <v>4251.0761000000002</v>
      </c>
    </row>
    <row r="2660" spans="1:17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3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 t="shared" si="82"/>
        <v>2881.0420000000004</v>
      </c>
      <c r="P2660">
        <v>1012.258</v>
      </c>
      <c r="Q2660">
        <v>2881.0420000000004</v>
      </c>
    </row>
    <row r="2661" spans="1:17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3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 t="shared" si="82"/>
        <v>653.072</v>
      </c>
      <c r="P2661">
        <v>13.327999999999999</v>
      </c>
      <c r="Q2661">
        <v>653.072</v>
      </c>
    </row>
    <row r="2662" spans="1:17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3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 t="shared" si="82"/>
        <v>1814.3232000000003</v>
      </c>
      <c r="P2662">
        <v>1020.5568</v>
      </c>
      <c r="Q2662">
        <v>1814.3232000000003</v>
      </c>
    </row>
    <row r="2663" spans="1:17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3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 t="shared" si="82"/>
        <v>1980.4202</v>
      </c>
      <c r="P2663">
        <v>126.40979999999999</v>
      </c>
      <c r="Q2663">
        <v>1980.4202</v>
      </c>
    </row>
    <row r="2664" spans="1:17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3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 t="shared" si="82"/>
        <v>3755.4692</v>
      </c>
      <c r="P2664">
        <v>239.71079999999998</v>
      </c>
      <c r="Q2664">
        <v>3755.4692</v>
      </c>
    </row>
    <row r="2665" spans="1:17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3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 t="shared" si="82"/>
        <v>168.99050000000003</v>
      </c>
      <c r="P2665">
        <v>149.8595</v>
      </c>
      <c r="Q2665">
        <v>168.99050000000003</v>
      </c>
    </row>
    <row r="2666" spans="1:17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3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 t="shared" si="82"/>
        <v>1288.6555000000001</v>
      </c>
      <c r="P2666">
        <v>823.89450000000011</v>
      </c>
      <c r="Q2666">
        <v>1288.6555000000001</v>
      </c>
    </row>
    <row r="2667" spans="1:17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3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 t="shared" si="82"/>
        <v>1311.0445</v>
      </c>
      <c r="P2667">
        <v>348.50549999999998</v>
      </c>
      <c r="Q2667">
        <v>1311.0445</v>
      </c>
    </row>
    <row r="2668" spans="1:17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3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 t="shared" si="82"/>
        <v>696.79279999999994</v>
      </c>
      <c r="P2668">
        <v>95.017199999999988</v>
      </c>
      <c r="Q2668">
        <v>696.79279999999994</v>
      </c>
    </row>
    <row r="2669" spans="1:17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3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 t="shared" si="82"/>
        <v>1134.5612000000001</v>
      </c>
      <c r="P2669">
        <v>821.5788</v>
      </c>
      <c r="Q2669">
        <v>1134.5612000000001</v>
      </c>
    </row>
    <row r="2670" spans="1:17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3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 t="shared" si="82"/>
        <v>1766.2944</v>
      </c>
      <c r="P2670">
        <v>1630.4255999999998</v>
      </c>
      <c r="Q2670">
        <v>1766.2944</v>
      </c>
    </row>
    <row r="2671" spans="1:17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3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 t="shared" si="82"/>
        <v>1404.165</v>
      </c>
      <c r="P2671">
        <v>468.05500000000001</v>
      </c>
      <c r="Q2671">
        <v>1404.165</v>
      </c>
    </row>
    <row r="2672" spans="1:17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3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 t="shared" si="82"/>
        <v>2088.8413</v>
      </c>
      <c r="P2672">
        <v>853.18870000000004</v>
      </c>
      <c r="Q2672">
        <v>2088.8413</v>
      </c>
    </row>
    <row r="2673" spans="1:17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3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 t="shared" si="82"/>
        <v>2644.2064</v>
      </c>
      <c r="P2673">
        <v>360.5736</v>
      </c>
      <c r="Q2673">
        <v>2644.2064</v>
      </c>
    </row>
    <row r="2674" spans="1:17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3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 t="shared" si="82"/>
        <v>2113.5564000000004</v>
      </c>
      <c r="P2674">
        <v>863.28359999999998</v>
      </c>
      <c r="Q2674">
        <v>2113.5564000000004</v>
      </c>
    </row>
    <row r="2675" spans="1:17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3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 t="shared" si="82"/>
        <v>2155.768</v>
      </c>
      <c r="P2675">
        <v>538.94200000000001</v>
      </c>
      <c r="Q2675">
        <v>2155.768</v>
      </c>
    </row>
    <row r="2676" spans="1:17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3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 t="shared" si="82"/>
        <v>390.47919999999999</v>
      </c>
      <c r="P2676">
        <v>282.76080000000002</v>
      </c>
      <c r="Q2676">
        <v>390.47919999999999</v>
      </c>
    </row>
    <row r="2677" spans="1:17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3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 t="shared" si="82"/>
        <v>948.04830000000004</v>
      </c>
      <c r="P2677">
        <v>222.38170000000002</v>
      </c>
      <c r="Q2677">
        <v>948.04830000000004</v>
      </c>
    </row>
    <row r="2678" spans="1:17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3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 t="shared" si="82"/>
        <v>2733.8244</v>
      </c>
      <c r="P2678">
        <v>1286.5056</v>
      </c>
      <c r="Q2678">
        <v>2733.8244</v>
      </c>
    </row>
    <row r="2679" spans="1:17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3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 t="shared" si="82"/>
        <v>2305.431</v>
      </c>
      <c r="P2679">
        <v>256.15900000000005</v>
      </c>
      <c r="Q2679">
        <v>2305.431</v>
      </c>
    </row>
    <row r="2680" spans="1:17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3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 t="shared" si="82"/>
        <v>3381.7815000000001</v>
      </c>
      <c r="P2680">
        <v>177.98850000000002</v>
      </c>
      <c r="Q2680">
        <v>3381.7815000000001</v>
      </c>
    </row>
    <row r="2681" spans="1:17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3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 t="shared" si="82"/>
        <v>2834.6990000000001</v>
      </c>
      <c r="P2681">
        <v>57.851000000000006</v>
      </c>
      <c r="Q2681">
        <v>2834.6990000000001</v>
      </c>
    </row>
    <row r="2682" spans="1:17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3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 t="shared" si="82"/>
        <v>228.76819999999998</v>
      </c>
      <c r="P2682">
        <v>60.811799999999991</v>
      </c>
      <c r="Q2682">
        <v>228.76819999999998</v>
      </c>
    </row>
    <row r="2683" spans="1:17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3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 t="shared" si="82"/>
        <v>3681.3339999999998</v>
      </c>
      <c r="P2683">
        <v>320.11599999999999</v>
      </c>
      <c r="Q2683">
        <v>3681.3339999999998</v>
      </c>
    </row>
    <row r="2684" spans="1:17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3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 t="shared" si="82"/>
        <v>207.595</v>
      </c>
      <c r="P2684">
        <v>207.595</v>
      </c>
      <c r="Q2684">
        <v>207.595</v>
      </c>
    </row>
    <row r="2685" spans="1:17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3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 t="shared" si="82"/>
        <v>2832.9300000000003</v>
      </c>
      <c r="P2685">
        <v>1888.6200000000001</v>
      </c>
      <c r="Q2685">
        <v>2832.9300000000003</v>
      </c>
    </row>
    <row r="2686" spans="1:17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3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 t="shared" si="82"/>
        <v>750.97749999999996</v>
      </c>
      <c r="P2686">
        <v>404.37249999999995</v>
      </c>
      <c r="Q2686">
        <v>750.97749999999996</v>
      </c>
    </row>
    <row r="2687" spans="1:17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3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 t="shared" si="82"/>
        <v>1566.4739999999999</v>
      </c>
      <c r="P2687">
        <v>1044.316</v>
      </c>
      <c r="Q2687">
        <v>1566.4739999999999</v>
      </c>
    </row>
    <row r="2688" spans="1:17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3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 t="shared" si="82"/>
        <v>358.07459999999998</v>
      </c>
      <c r="P2688">
        <v>53.505400000000002</v>
      </c>
      <c r="Q2688">
        <v>358.07459999999998</v>
      </c>
    </row>
    <row r="2689" spans="1:17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3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 t="shared" si="82"/>
        <v>2511.6952000000001</v>
      </c>
      <c r="P2689">
        <v>1973.4748</v>
      </c>
      <c r="Q2689">
        <v>2511.6952000000001</v>
      </c>
    </row>
    <row r="2690" spans="1:17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3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 t="shared" ref="N2690:N2753" si="84">D2690-F2690</f>
        <v>2450.855</v>
      </c>
      <c r="P2690">
        <v>2450.855</v>
      </c>
      <c r="Q2690">
        <v>2450.855</v>
      </c>
    </row>
    <row r="2691" spans="1:17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5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 t="shared" si="84"/>
        <v>702.47379999999998</v>
      </c>
      <c r="P2691">
        <v>114.35620000000002</v>
      </c>
      <c r="Q2691">
        <v>702.47379999999998</v>
      </c>
    </row>
    <row r="2692" spans="1:17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5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 t="shared" si="84"/>
        <v>790.16849999999999</v>
      </c>
      <c r="P2692">
        <v>759.18149999999991</v>
      </c>
      <c r="Q2692">
        <v>790.16849999999999</v>
      </c>
    </row>
    <row r="2693" spans="1:17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5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 t="shared" si="84"/>
        <v>149.33519999999999</v>
      </c>
      <c r="P2693">
        <v>28.444800000000001</v>
      </c>
      <c r="Q2693">
        <v>149.33519999999999</v>
      </c>
    </row>
    <row r="2694" spans="1:17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5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 t="shared" si="84"/>
        <v>3916.5687000000003</v>
      </c>
      <c r="P2694">
        <v>39.561300000000003</v>
      </c>
      <c r="Q2694">
        <v>3916.5687000000003</v>
      </c>
    </row>
    <row r="2695" spans="1:17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5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 t="shared" si="84"/>
        <v>1333.4675999999999</v>
      </c>
      <c r="P2695">
        <v>292.7124</v>
      </c>
      <c r="Q2695">
        <v>1333.4675999999999</v>
      </c>
    </row>
    <row r="2696" spans="1:17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5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 t="shared" si="84"/>
        <v>1492.65</v>
      </c>
      <c r="P2696">
        <v>1492.65</v>
      </c>
      <c r="Q2696">
        <v>1492.65</v>
      </c>
    </row>
    <row r="2697" spans="1:17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5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 t="shared" si="84"/>
        <v>198.6756</v>
      </c>
      <c r="P2697">
        <v>93.494400000000013</v>
      </c>
      <c r="Q2697">
        <v>198.6756</v>
      </c>
    </row>
    <row r="2698" spans="1:17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5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 t="shared" si="84"/>
        <v>2343.7440000000001</v>
      </c>
      <c r="P2698">
        <v>1262.0160000000001</v>
      </c>
      <c r="Q2698">
        <v>2343.7440000000001</v>
      </c>
    </row>
    <row r="2699" spans="1:17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5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 t="shared" si="84"/>
        <v>2370.7903999999999</v>
      </c>
      <c r="P2699">
        <v>323.28960000000001</v>
      </c>
      <c r="Q2699">
        <v>2370.7903999999999</v>
      </c>
    </row>
    <row r="2700" spans="1:17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5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 t="shared" si="84"/>
        <v>3396.732</v>
      </c>
      <c r="P2700">
        <v>255.66800000000003</v>
      </c>
      <c r="Q2700">
        <v>3396.732</v>
      </c>
    </row>
    <row r="2701" spans="1:17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5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 t="shared" si="84"/>
        <v>2222.5672</v>
      </c>
      <c r="P2701">
        <v>1746.3027999999999</v>
      </c>
      <c r="Q2701">
        <v>2222.5672</v>
      </c>
    </row>
    <row r="2702" spans="1:17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5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 t="shared" si="84"/>
        <v>424.45909999999998</v>
      </c>
      <c r="P2702">
        <v>112.83089999999999</v>
      </c>
      <c r="Q2702">
        <v>424.45909999999998</v>
      </c>
    </row>
    <row r="2703" spans="1:17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5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 t="shared" si="84"/>
        <v>2932.65</v>
      </c>
      <c r="P2703">
        <v>0</v>
      </c>
      <c r="Q2703">
        <v>2932.65</v>
      </c>
    </row>
    <row r="2704" spans="1:17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5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 t="shared" si="84"/>
        <v>2792.0205000000001</v>
      </c>
      <c r="P2704">
        <v>492.70949999999999</v>
      </c>
      <c r="Q2704">
        <v>2792.0205000000001</v>
      </c>
    </row>
    <row r="2705" spans="1:17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5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 t="shared" si="84"/>
        <v>2368.7280000000001</v>
      </c>
      <c r="P2705">
        <v>263.19200000000001</v>
      </c>
      <c r="Q2705">
        <v>2368.7280000000001</v>
      </c>
    </row>
    <row r="2706" spans="1:17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5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 t="shared" si="84"/>
        <v>695.66699999999992</v>
      </c>
      <c r="P2706">
        <v>298.14299999999997</v>
      </c>
      <c r="Q2706">
        <v>695.66699999999992</v>
      </c>
    </row>
    <row r="2707" spans="1:17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5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 t="shared" si="84"/>
        <v>2479.0266000000001</v>
      </c>
      <c r="P2707">
        <v>1519.4033999999999</v>
      </c>
      <c r="Q2707">
        <v>2479.0266000000001</v>
      </c>
    </row>
    <row r="2708" spans="1:17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5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 t="shared" si="84"/>
        <v>3740.6625000000004</v>
      </c>
      <c r="P2708">
        <v>1246.8875</v>
      </c>
      <c r="Q2708">
        <v>3740.6625000000004</v>
      </c>
    </row>
    <row r="2709" spans="1:17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5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 t="shared" si="84"/>
        <v>4412.9722000000002</v>
      </c>
      <c r="P2709">
        <v>436.44779999999997</v>
      </c>
      <c r="Q2709">
        <v>4412.9722000000002</v>
      </c>
    </row>
    <row r="2710" spans="1:17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5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 t="shared" si="84"/>
        <v>3792.5933</v>
      </c>
      <c r="P2710">
        <v>117.29669999999999</v>
      </c>
      <c r="Q2710">
        <v>3792.5933</v>
      </c>
    </row>
    <row r="2711" spans="1:17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5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 t="shared" si="84"/>
        <v>1804.9331999999999</v>
      </c>
      <c r="P2711">
        <v>343.79680000000002</v>
      </c>
      <c r="Q2711">
        <v>1804.9331999999999</v>
      </c>
    </row>
    <row r="2712" spans="1:17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5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 t="shared" si="84"/>
        <v>1051.6619999999998</v>
      </c>
      <c r="P2712">
        <v>701.10800000000006</v>
      </c>
      <c r="Q2712">
        <v>1051.6619999999998</v>
      </c>
    </row>
    <row r="2713" spans="1:17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5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 t="shared" si="84"/>
        <v>344.33730000000003</v>
      </c>
      <c r="P2713">
        <v>91.532699999999991</v>
      </c>
      <c r="Q2713">
        <v>344.33730000000003</v>
      </c>
    </row>
    <row r="2714" spans="1:17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5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 t="shared" si="84"/>
        <v>1861.6260000000002</v>
      </c>
      <c r="P2714">
        <v>278.17400000000004</v>
      </c>
      <c r="Q2714">
        <v>1861.6260000000002</v>
      </c>
    </row>
    <row r="2715" spans="1:17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5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 t="shared" si="84"/>
        <v>855.99360000000001</v>
      </c>
      <c r="P2715">
        <v>8.6463999999999999</v>
      </c>
      <c r="Q2715">
        <v>855.99360000000001</v>
      </c>
    </row>
    <row r="2716" spans="1:17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5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 t="shared" si="84"/>
        <v>1009.6800000000001</v>
      </c>
      <c r="P2716">
        <v>336.56</v>
      </c>
      <c r="Q2716">
        <v>1009.6800000000001</v>
      </c>
    </row>
    <row r="2717" spans="1:17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5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 t="shared" si="84"/>
        <v>2950.3649999999998</v>
      </c>
      <c r="P2717">
        <v>1519.8850000000002</v>
      </c>
      <c r="Q2717">
        <v>2950.3649999999998</v>
      </c>
    </row>
    <row r="2718" spans="1:17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5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 t="shared" si="84"/>
        <v>4361.2019999999993</v>
      </c>
      <c r="P2718">
        <v>484.57799999999997</v>
      </c>
      <c r="Q2718">
        <v>4361.2019999999993</v>
      </c>
    </row>
    <row r="2719" spans="1:17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5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 t="shared" si="84"/>
        <v>3465.9961999999996</v>
      </c>
      <c r="P2719">
        <v>1281.9438</v>
      </c>
      <c r="Q2719">
        <v>3465.9961999999996</v>
      </c>
    </row>
    <row r="2720" spans="1:17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5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 t="shared" si="84"/>
        <v>827.47760000000005</v>
      </c>
      <c r="P2720">
        <v>219.9624</v>
      </c>
      <c r="Q2720">
        <v>827.47760000000005</v>
      </c>
    </row>
    <row r="2721" spans="1:17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5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 t="shared" si="84"/>
        <v>2934.3470000000002</v>
      </c>
      <c r="P2721">
        <v>1580.0329999999999</v>
      </c>
      <c r="Q2721">
        <v>2934.3470000000002</v>
      </c>
    </row>
    <row r="2722" spans="1:17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5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 t="shared" si="84"/>
        <v>452.22660000000002</v>
      </c>
      <c r="P2722">
        <v>341.15339999999998</v>
      </c>
      <c r="Q2722">
        <v>452.22660000000002</v>
      </c>
    </row>
    <row r="2723" spans="1:17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5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 t="shared" si="84"/>
        <v>2199.4090000000001</v>
      </c>
      <c r="P2723">
        <v>388.13099999999997</v>
      </c>
      <c r="Q2723">
        <v>2199.4090000000001</v>
      </c>
    </row>
    <row r="2724" spans="1:17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5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 t="shared" si="84"/>
        <v>1789.6724999999999</v>
      </c>
      <c r="P2724">
        <v>1464.2774999999999</v>
      </c>
      <c r="Q2724">
        <v>1789.6724999999999</v>
      </c>
    </row>
    <row r="2725" spans="1:17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5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 t="shared" si="84"/>
        <v>1537.9585000000002</v>
      </c>
      <c r="P2725">
        <v>828.13149999999996</v>
      </c>
      <c r="Q2725">
        <v>1537.9585000000002</v>
      </c>
    </row>
    <row r="2726" spans="1:17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5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 t="shared" si="84"/>
        <v>4668.72</v>
      </c>
      <c r="P2726">
        <v>95.28</v>
      </c>
      <c r="Q2726">
        <v>4668.72</v>
      </c>
    </row>
    <row r="2727" spans="1:17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5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 t="shared" si="84"/>
        <v>1039.644</v>
      </c>
      <c r="P2727">
        <v>693.096</v>
      </c>
      <c r="Q2727">
        <v>1039.644</v>
      </c>
    </row>
    <row r="2728" spans="1:17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5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 t="shared" si="84"/>
        <v>2013.1125000000002</v>
      </c>
      <c r="P2728">
        <v>671.03750000000002</v>
      </c>
      <c r="Q2728">
        <v>2013.1125000000002</v>
      </c>
    </row>
    <row r="2729" spans="1:17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5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 t="shared" si="84"/>
        <v>248.941</v>
      </c>
      <c r="P2729">
        <v>220.75899999999999</v>
      </c>
      <c r="Q2729">
        <v>248.941</v>
      </c>
    </row>
    <row r="2730" spans="1:17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5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 t="shared" si="84"/>
        <v>3591.7559999999994</v>
      </c>
      <c r="P2730">
        <v>684.14400000000001</v>
      </c>
      <c r="Q2730">
        <v>3591.7559999999994</v>
      </c>
    </row>
    <row r="2731" spans="1:17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5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 t="shared" si="84"/>
        <v>1487.836</v>
      </c>
      <c r="P2731">
        <v>637.64400000000001</v>
      </c>
      <c r="Q2731">
        <v>1487.836</v>
      </c>
    </row>
    <row r="2732" spans="1:17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5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 t="shared" si="84"/>
        <v>1836.9572000000001</v>
      </c>
      <c r="P2732">
        <v>1695.6528000000001</v>
      </c>
      <c r="Q2732">
        <v>1836.9572000000001</v>
      </c>
    </row>
    <row r="2733" spans="1:17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5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 t="shared" si="84"/>
        <v>2960.98</v>
      </c>
      <c r="P2733">
        <v>482.02000000000004</v>
      </c>
      <c r="Q2733">
        <v>2960.98</v>
      </c>
    </row>
    <row r="2734" spans="1:17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5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 t="shared" si="84"/>
        <v>2594.4044000000004</v>
      </c>
      <c r="P2734">
        <v>819.28559999999993</v>
      </c>
      <c r="Q2734">
        <v>2594.4044000000004</v>
      </c>
    </row>
    <row r="2735" spans="1:17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5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 t="shared" si="84"/>
        <v>1602.08</v>
      </c>
      <c r="P2735">
        <v>981.92</v>
      </c>
      <c r="Q2735">
        <v>1602.08</v>
      </c>
    </row>
    <row r="2736" spans="1:17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5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 t="shared" si="84"/>
        <v>948.89599999999996</v>
      </c>
      <c r="P2736">
        <v>510.94399999999996</v>
      </c>
      <c r="Q2736">
        <v>948.89599999999996</v>
      </c>
    </row>
    <row r="2737" spans="1:17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5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 t="shared" si="84"/>
        <v>1834.5168000000001</v>
      </c>
      <c r="P2737">
        <v>1328.4431999999999</v>
      </c>
      <c r="Q2737">
        <v>1834.5168000000001</v>
      </c>
    </row>
    <row r="2738" spans="1:17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5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 t="shared" si="84"/>
        <v>3561.4571999999998</v>
      </c>
      <c r="P2738">
        <v>1251.3227999999999</v>
      </c>
      <c r="Q2738">
        <v>3561.4571999999998</v>
      </c>
    </row>
    <row r="2739" spans="1:17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5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 t="shared" si="84"/>
        <v>3516.5340000000006</v>
      </c>
      <c r="P2739">
        <v>669.81600000000003</v>
      </c>
      <c r="Q2739">
        <v>3516.5340000000006</v>
      </c>
    </row>
    <row r="2740" spans="1:17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5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 t="shared" si="84"/>
        <v>462.06080000000003</v>
      </c>
      <c r="P2740">
        <v>170.89920000000001</v>
      </c>
      <c r="Q2740">
        <v>462.06080000000003</v>
      </c>
    </row>
    <row r="2741" spans="1:17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5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 t="shared" si="84"/>
        <v>177.30459999999999</v>
      </c>
      <c r="P2741">
        <v>36.315400000000004</v>
      </c>
      <c r="Q2741">
        <v>177.30459999999999</v>
      </c>
    </row>
    <row r="2742" spans="1:17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5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 t="shared" si="84"/>
        <v>2315.9135999999999</v>
      </c>
      <c r="P2742">
        <v>229.04640000000001</v>
      </c>
      <c r="Q2742">
        <v>2315.9135999999999</v>
      </c>
    </row>
    <row r="2743" spans="1:17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5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 t="shared" si="84"/>
        <v>2809.1232</v>
      </c>
      <c r="P2743">
        <v>1092.4368000000002</v>
      </c>
      <c r="Q2743">
        <v>2809.1232</v>
      </c>
    </row>
    <row r="2744" spans="1:17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5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 t="shared" si="84"/>
        <v>1605.3575999999998</v>
      </c>
      <c r="P2744">
        <v>32.7624</v>
      </c>
      <c r="Q2744">
        <v>1605.3575999999998</v>
      </c>
    </row>
    <row r="2745" spans="1:17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5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 t="shared" si="84"/>
        <v>3465.3486000000003</v>
      </c>
      <c r="P2745">
        <v>70.721400000000003</v>
      </c>
      <c r="Q2745">
        <v>3465.3486000000003</v>
      </c>
    </row>
    <row r="2746" spans="1:17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5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 t="shared" si="84"/>
        <v>4526.4177</v>
      </c>
      <c r="P2746">
        <v>139.9923</v>
      </c>
      <c r="Q2746">
        <v>4526.4177</v>
      </c>
    </row>
    <row r="2747" spans="1:17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5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 t="shared" si="84"/>
        <v>1550.3532</v>
      </c>
      <c r="P2747">
        <v>798.66680000000008</v>
      </c>
      <c r="Q2747">
        <v>1550.3532</v>
      </c>
    </row>
    <row r="2748" spans="1:17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5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 t="shared" si="84"/>
        <v>1037.104</v>
      </c>
      <c r="P2748">
        <v>259.27600000000001</v>
      </c>
      <c r="Q2748">
        <v>1037.104</v>
      </c>
    </row>
    <row r="2749" spans="1:17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5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 t="shared" si="84"/>
        <v>3447.7575000000002</v>
      </c>
      <c r="P2749">
        <v>1149.2525000000001</v>
      </c>
      <c r="Q2749">
        <v>3447.7575000000002</v>
      </c>
    </row>
    <row r="2750" spans="1:17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5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 t="shared" si="84"/>
        <v>2003.6947</v>
      </c>
      <c r="P2750">
        <v>410.39530000000008</v>
      </c>
      <c r="Q2750">
        <v>2003.6947</v>
      </c>
    </row>
    <row r="2751" spans="1:17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5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 t="shared" si="84"/>
        <v>1825.6166999999998</v>
      </c>
      <c r="P2751">
        <v>272.79329999999999</v>
      </c>
      <c r="Q2751">
        <v>1825.6166999999998</v>
      </c>
    </row>
    <row r="2752" spans="1:17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5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 t="shared" si="84"/>
        <v>1501.8054</v>
      </c>
      <c r="P2752">
        <v>329.66460000000001</v>
      </c>
      <c r="Q2752">
        <v>1501.8054</v>
      </c>
    </row>
    <row r="2753" spans="1:17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5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 t="shared" si="84"/>
        <v>1955.5020000000002</v>
      </c>
      <c r="P2753">
        <v>217.27800000000002</v>
      </c>
      <c r="Q2753">
        <v>1955.5020000000002</v>
      </c>
    </row>
    <row r="2754" spans="1:17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5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 t="shared" ref="N2754:N2817" si="86">D2754-F2754</f>
        <v>2244.6071999999999</v>
      </c>
      <c r="P2754">
        <v>1156.3128000000002</v>
      </c>
      <c r="Q2754">
        <v>2244.6071999999999</v>
      </c>
    </row>
    <row r="2755" spans="1:17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7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 t="shared" si="86"/>
        <v>2113.9684999999999</v>
      </c>
      <c r="P2755">
        <v>111.26150000000001</v>
      </c>
      <c r="Q2755">
        <v>2113.9684999999999</v>
      </c>
    </row>
    <row r="2756" spans="1:17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7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 t="shared" si="86"/>
        <v>1249.6379999999999</v>
      </c>
      <c r="P2756">
        <v>439.06200000000001</v>
      </c>
      <c r="Q2756">
        <v>1249.6379999999999</v>
      </c>
    </row>
    <row r="2757" spans="1:17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7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 t="shared" si="86"/>
        <v>2845.3032000000003</v>
      </c>
      <c r="P2757">
        <v>898.51679999999999</v>
      </c>
      <c r="Q2757">
        <v>2845.3032000000003</v>
      </c>
    </row>
    <row r="2758" spans="1:17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7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 t="shared" si="86"/>
        <v>930.37599999999998</v>
      </c>
      <c r="P2758">
        <v>164.184</v>
      </c>
      <c r="Q2758">
        <v>930.37599999999998</v>
      </c>
    </row>
    <row r="2759" spans="1:17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7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 t="shared" si="86"/>
        <v>1035.0060000000001</v>
      </c>
      <c r="P2759">
        <v>54.474000000000004</v>
      </c>
      <c r="Q2759">
        <v>1035.0060000000001</v>
      </c>
    </row>
    <row r="2760" spans="1:17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7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 t="shared" si="86"/>
        <v>2283.1445000000003</v>
      </c>
      <c r="P2760">
        <v>1229.3855000000001</v>
      </c>
      <c r="Q2760">
        <v>2283.1445000000003</v>
      </c>
    </row>
    <row r="2761" spans="1:17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7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 t="shared" si="86"/>
        <v>3129.7392</v>
      </c>
      <c r="P2761">
        <v>1217.1207999999999</v>
      </c>
      <c r="Q2761">
        <v>3129.7392</v>
      </c>
    </row>
    <row r="2762" spans="1:17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7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 t="shared" si="86"/>
        <v>769.15800000000002</v>
      </c>
      <c r="P2762">
        <v>512.77200000000005</v>
      </c>
      <c r="Q2762">
        <v>769.15800000000002</v>
      </c>
    </row>
    <row r="2763" spans="1:17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7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 t="shared" si="86"/>
        <v>912.12879999999996</v>
      </c>
      <c r="P2763">
        <v>124.38119999999999</v>
      </c>
      <c r="Q2763">
        <v>912.12879999999996</v>
      </c>
    </row>
    <row r="2764" spans="1:17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7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 t="shared" si="86"/>
        <v>2030.6999999999998</v>
      </c>
      <c r="P2764">
        <v>1353.8000000000002</v>
      </c>
      <c r="Q2764">
        <v>2030.6999999999998</v>
      </c>
    </row>
    <row r="2765" spans="1:17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7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 t="shared" si="86"/>
        <v>2670.6405</v>
      </c>
      <c r="P2765">
        <v>471.28949999999998</v>
      </c>
      <c r="Q2765">
        <v>2670.6405</v>
      </c>
    </row>
    <row r="2766" spans="1:17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7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 t="shared" si="86"/>
        <v>2154.0475999999999</v>
      </c>
      <c r="P2766">
        <v>137.4924</v>
      </c>
      <c r="Q2766">
        <v>2154.0475999999999</v>
      </c>
    </row>
    <row r="2767" spans="1:17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7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 t="shared" si="86"/>
        <v>529.83960000000002</v>
      </c>
      <c r="P2767">
        <v>39.880400000000009</v>
      </c>
      <c r="Q2767">
        <v>529.83960000000002</v>
      </c>
    </row>
    <row r="2768" spans="1:17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7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 t="shared" si="86"/>
        <v>489.27749999999997</v>
      </c>
      <c r="P2768">
        <v>60.472500000000004</v>
      </c>
      <c r="Q2768">
        <v>489.27749999999997</v>
      </c>
    </row>
    <row r="2769" spans="1:17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7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 t="shared" si="86"/>
        <v>2579.9201999999996</v>
      </c>
      <c r="P2769">
        <v>1329.0498</v>
      </c>
      <c r="Q2769">
        <v>2579.9201999999996</v>
      </c>
    </row>
    <row r="2770" spans="1:17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7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 t="shared" si="86"/>
        <v>2036.0296000000001</v>
      </c>
      <c r="P2770">
        <v>277.6404</v>
      </c>
      <c r="Q2770">
        <v>2036.0296000000001</v>
      </c>
    </row>
    <row r="2771" spans="1:17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7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 t="shared" si="86"/>
        <v>3012.828</v>
      </c>
      <c r="P2771">
        <v>1291.212</v>
      </c>
      <c r="Q2771">
        <v>3012.828</v>
      </c>
    </row>
    <row r="2772" spans="1:17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7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 t="shared" si="86"/>
        <v>2537.0853000000002</v>
      </c>
      <c r="P2772">
        <v>379.10470000000004</v>
      </c>
      <c r="Q2772">
        <v>2537.0853000000002</v>
      </c>
    </row>
    <row r="2773" spans="1:17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7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 t="shared" si="86"/>
        <v>2568.0924</v>
      </c>
      <c r="P2773">
        <v>563.72760000000005</v>
      </c>
      <c r="Q2773">
        <v>2568.0924</v>
      </c>
    </row>
    <row r="2774" spans="1:17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7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 t="shared" si="86"/>
        <v>2619.4279999999999</v>
      </c>
      <c r="P2774">
        <v>2058.1220000000003</v>
      </c>
      <c r="Q2774">
        <v>2619.4279999999999</v>
      </c>
    </row>
    <row r="2775" spans="1:17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7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 t="shared" si="86"/>
        <v>679.96500000000003</v>
      </c>
      <c r="P2775">
        <v>226.655</v>
      </c>
      <c r="Q2775">
        <v>679.96500000000003</v>
      </c>
    </row>
    <row r="2776" spans="1:17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7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 t="shared" si="86"/>
        <v>1932.5740000000001</v>
      </c>
      <c r="P2776">
        <v>828.24599999999998</v>
      </c>
      <c r="Q2776">
        <v>1932.5740000000001</v>
      </c>
    </row>
    <row r="2777" spans="1:17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7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 t="shared" si="86"/>
        <v>350.24079999999998</v>
      </c>
      <c r="P2777">
        <v>34.639199999999995</v>
      </c>
      <c r="Q2777">
        <v>350.24079999999998</v>
      </c>
    </row>
    <row r="2778" spans="1:17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7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 t="shared" si="86"/>
        <v>1728.6188999999999</v>
      </c>
      <c r="P2778">
        <v>130.11110000000002</v>
      </c>
      <c r="Q2778">
        <v>1728.6188999999999</v>
      </c>
    </row>
    <row r="2779" spans="1:17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7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 t="shared" si="86"/>
        <v>652.28719999999998</v>
      </c>
      <c r="P2779">
        <v>173.39279999999999</v>
      </c>
      <c r="Q2779">
        <v>652.28719999999998</v>
      </c>
    </row>
    <row r="2780" spans="1:17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7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 t="shared" si="86"/>
        <v>581.62799999999993</v>
      </c>
      <c r="P2780">
        <v>438.77199999999999</v>
      </c>
      <c r="Q2780">
        <v>581.62799999999993</v>
      </c>
    </row>
    <row r="2781" spans="1:17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7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 t="shared" si="86"/>
        <v>4118.8311999999996</v>
      </c>
      <c r="P2781">
        <v>561.65879999999993</v>
      </c>
      <c r="Q2781">
        <v>4118.8311999999996</v>
      </c>
    </row>
    <row r="2782" spans="1:17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7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 t="shared" si="86"/>
        <v>2133.7146000000002</v>
      </c>
      <c r="P2782">
        <v>958.62540000000001</v>
      </c>
      <c r="Q2782">
        <v>2133.7146000000002</v>
      </c>
    </row>
    <row r="2783" spans="1:17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7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 t="shared" si="86"/>
        <v>2504.0792000000001</v>
      </c>
      <c r="P2783">
        <v>1967.4907999999998</v>
      </c>
      <c r="Q2783">
        <v>2504.0792000000001</v>
      </c>
    </row>
    <row r="2784" spans="1:17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7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 t="shared" si="86"/>
        <v>1204.8225</v>
      </c>
      <c r="P2784">
        <v>1068.4275</v>
      </c>
      <c r="Q2784">
        <v>1204.8225</v>
      </c>
    </row>
    <row r="2785" spans="1:17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7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 t="shared" si="86"/>
        <v>1514.2249999999999</v>
      </c>
      <c r="P2785">
        <v>1514.2249999999999</v>
      </c>
      <c r="Q2785">
        <v>1514.2249999999999</v>
      </c>
    </row>
    <row r="2786" spans="1:17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7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 t="shared" si="86"/>
        <v>159.50119999999998</v>
      </c>
      <c r="P2786">
        <v>97.758799999999994</v>
      </c>
      <c r="Q2786">
        <v>159.50119999999998</v>
      </c>
    </row>
    <row r="2787" spans="1:17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7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 t="shared" si="86"/>
        <v>2304.5376000000001</v>
      </c>
      <c r="P2787">
        <v>96.022400000000005</v>
      </c>
      <c r="Q2787">
        <v>2304.5376000000001</v>
      </c>
    </row>
    <row r="2788" spans="1:17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7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 t="shared" si="86"/>
        <v>1603.7728</v>
      </c>
      <c r="P2788">
        <v>1260.1072000000001</v>
      </c>
      <c r="Q2788">
        <v>1603.7728</v>
      </c>
    </row>
    <row r="2789" spans="1:17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7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 t="shared" si="86"/>
        <v>102.0376</v>
      </c>
      <c r="P2789">
        <v>80.17240000000001</v>
      </c>
      <c r="Q2789">
        <v>102.0376</v>
      </c>
    </row>
    <row r="2790" spans="1:17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7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 t="shared" si="86"/>
        <v>2857.3199999999997</v>
      </c>
      <c r="P2790">
        <v>1111.18</v>
      </c>
      <c r="Q2790">
        <v>2857.3199999999997</v>
      </c>
    </row>
    <row r="2791" spans="1:17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7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 t="shared" si="86"/>
        <v>1501.1428999999998</v>
      </c>
      <c r="P2791">
        <v>46.427099999999996</v>
      </c>
      <c r="Q2791">
        <v>1501.1428999999998</v>
      </c>
    </row>
    <row r="2792" spans="1:17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7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 t="shared" si="86"/>
        <v>1761.0644000000002</v>
      </c>
      <c r="P2792">
        <v>556.12559999999996</v>
      </c>
      <c r="Q2792">
        <v>1761.0644000000002</v>
      </c>
    </row>
    <row r="2793" spans="1:17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7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 t="shared" si="86"/>
        <v>2424.8851</v>
      </c>
      <c r="P2793">
        <v>299.70490000000001</v>
      </c>
      <c r="Q2793">
        <v>2424.8851</v>
      </c>
    </row>
    <row r="2794" spans="1:17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7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 t="shared" si="86"/>
        <v>3870.1806000000006</v>
      </c>
      <c r="P2794">
        <v>1091.5894000000001</v>
      </c>
      <c r="Q2794">
        <v>3870.1806000000006</v>
      </c>
    </row>
    <row r="2795" spans="1:17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7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 t="shared" si="86"/>
        <v>375.04</v>
      </c>
      <c r="P2795">
        <v>210.95999999999998</v>
      </c>
      <c r="Q2795">
        <v>375.04</v>
      </c>
    </row>
    <row r="2796" spans="1:17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7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 t="shared" si="86"/>
        <v>1889.9829</v>
      </c>
      <c r="P2796">
        <v>930.88710000000003</v>
      </c>
      <c r="Q2796">
        <v>1889.9829</v>
      </c>
    </row>
    <row r="2797" spans="1:17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7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 t="shared" si="86"/>
        <v>1646.9450999999999</v>
      </c>
      <c r="P2797">
        <v>1052.9648999999999</v>
      </c>
      <c r="Q2797">
        <v>1646.9450999999999</v>
      </c>
    </row>
    <row r="2798" spans="1:17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7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 t="shared" si="86"/>
        <v>332.62160000000006</v>
      </c>
      <c r="P2798">
        <v>105.0384</v>
      </c>
      <c r="Q2798">
        <v>332.62160000000006</v>
      </c>
    </row>
    <row r="2799" spans="1:17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7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 t="shared" si="86"/>
        <v>2372.6620000000003</v>
      </c>
      <c r="P2799">
        <v>833.63800000000003</v>
      </c>
      <c r="Q2799">
        <v>2372.6620000000003</v>
      </c>
    </row>
    <row r="2800" spans="1:17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7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 t="shared" si="86"/>
        <v>797.96270000000004</v>
      </c>
      <c r="P2800">
        <v>707.62729999999988</v>
      </c>
      <c r="Q2800">
        <v>797.96270000000004</v>
      </c>
    </row>
    <row r="2801" spans="1:17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7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 t="shared" si="86"/>
        <v>413.75279999999998</v>
      </c>
      <c r="P2801">
        <v>194.70720000000003</v>
      </c>
      <c r="Q2801">
        <v>413.75279999999998</v>
      </c>
    </row>
    <row r="2802" spans="1:17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7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 t="shared" si="86"/>
        <v>614.47050000000002</v>
      </c>
      <c r="P2802">
        <v>360.87950000000001</v>
      </c>
      <c r="Q2802">
        <v>614.47050000000002</v>
      </c>
    </row>
    <row r="2803" spans="1:17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7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 t="shared" si="86"/>
        <v>2770.8921999999998</v>
      </c>
      <c r="P2803">
        <v>1364.7678000000001</v>
      </c>
      <c r="Q2803">
        <v>2770.8921999999998</v>
      </c>
    </row>
    <row r="2804" spans="1:17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7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 t="shared" si="86"/>
        <v>414.94280000000003</v>
      </c>
      <c r="P2804">
        <v>195.2672</v>
      </c>
      <c r="Q2804">
        <v>414.94280000000003</v>
      </c>
    </row>
    <row r="2805" spans="1:17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7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 t="shared" si="86"/>
        <v>1289.4875999999999</v>
      </c>
      <c r="P2805">
        <v>1098.4524000000001</v>
      </c>
      <c r="Q2805">
        <v>1289.4875999999999</v>
      </c>
    </row>
    <row r="2806" spans="1:17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7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 t="shared" si="86"/>
        <v>866.60879999999997</v>
      </c>
      <c r="P2806">
        <v>190.23119999999997</v>
      </c>
      <c r="Q2806">
        <v>866.60879999999997</v>
      </c>
    </row>
    <row r="2807" spans="1:17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7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 t="shared" si="86"/>
        <v>707.34230000000002</v>
      </c>
      <c r="P2807">
        <v>188.02769999999998</v>
      </c>
      <c r="Q2807">
        <v>707.34230000000002</v>
      </c>
    </row>
    <row r="2808" spans="1:17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7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 t="shared" si="86"/>
        <v>897.47190000000001</v>
      </c>
      <c r="P2808">
        <v>210.5181</v>
      </c>
      <c r="Q2808">
        <v>897.47190000000001</v>
      </c>
    </row>
    <row r="2809" spans="1:17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7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 t="shared" si="86"/>
        <v>1559.0767999999998</v>
      </c>
      <c r="P2809">
        <v>955.56319999999994</v>
      </c>
      <c r="Q2809">
        <v>1559.0767999999998</v>
      </c>
    </row>
    <row r="2810" spans="1:17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7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 t="shared" si="86"/>
        <v>721.14120000000003</v>
      </c>
      <c r="P2810">
        <v>544.01880000000006</v>
      </c>
      <c r="Q2810">
        <v>721.14120000000003</v>
      </c>
    </row>
    <row r="2811" spans="1:17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7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 t="shared" si="86"/>
        <v>470.67180000000002</v>
      </c>
      <c r="P2811">
        <v>103.3182</v>
      </c>
      <c r="Q2811">
        <v>470.67180000000002</v>
      </c>
    </row>
    <row r="2812" spans="1:17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7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 t="shared" si="86"/>
        <v>3744.9798000000001</v>
      </c>
      <c r="P2812">
        <v>281.88020000000006</v>
      </c>
      <c r="Q2812">
        <v>3744.9798000000001</v>
      </c>
    </row>
    <row r="2813" spans="1:17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7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 t="shared" si="86"/>
        <v>2058.84</v>
      </c>
      <c r="P2813">
        <v>686.28</v>
      </c>
      <c r="Q2813">
        <v>2058.84</v>
      </c>
    </row>
    <row r="2814" spans="1:17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7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 t="shared" si="86"/>
        <v>442.97580000000005</v>
      </c>
      <c r="P2814">
        <v>425.60419999999999</v>
      </c>
      <c r="Q2814">
        <v>442.97580000000005</v>
      </c>
    </row>
    <row r="2815" spans="1:17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7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 t="shared" si="86"/>
        <v>2169.009</v>
      </c>
      <c r="P2815">
        <v>241.00100000000003</v>
      </c>
      <c r="Q2815">
        <v>2169.009</v>
      </c>
    </row>
    <row r="2816" spans="1:17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7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 t="shared" si="86"/>
        <v>334.93459999999999</v>
      </c>
      <c r="P2816">
        <v>100.04540000000001</v>
      </c>
      <c r="Q2816">
        <v>334.93459999999999</v>
      </c>
    </row>
    <row r="2817" spans="1:17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7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 t="shared" si="86"/>
        <v>2531.9346</v>
      </c>
      <c r="P2817">
        <v>412.17540000000008</v>
      </c>
      <c r="Q2817">
        <v>2531.9346</v>
      </c>
    </row>
    <row r="2818" spans="1:17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7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 t="shared" ref="N2818:N2881" si="88">D2818-F2818</f>
        <v>954.44459999999992</v>
      </c>
      <c r="P2818">
        <v>813.04540000000009</v>
      </c>
      <c r="Q2818">
        <v>954.44459999999992</v>
      </c>
    </row>
    <row r="2819" spans="1:17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9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 t="shared" si="88"/>
        <v>437.24879999999996</v>
      </c>
      <c r="P2819">
        <v>170.0412</v>
      </c>
      <c r="Q2819">
        <v>437.24879999999996</v>
      </c>
    </row>
    <row r="2820" spans="1:17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9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 t="shared" si="88"/>
        <v>709.89350000000002</v>
      </c>
      <c r="P2820">
        <v>289.95650000000001</v>
      </c>
      <c r="Q2820">
        <v>709.89350000000002</v>
      </c>
    </row>
    <row r="2821" spans="1:17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9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 t="shared" si="88"/>
        <v>1793.94</v>
      </c>
      <c r="P2821">
        <v>0</v>
      </c>
      <c r="Q2821">
        <v>1793.94</v>
      </c>
    </row>
    <row r="2822" spans="1:17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9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 t="shared" si="88"/>
        <v>2714.4380000000001</v>
      </c>
      <c r="P2822">
        <v>1336.962</v>
      </c>
      <c r="Q2822">
        <v>2714.4380000000001</v>
      </c>
    </row>
    <row r="2823" spans="1:17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9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 t="shared" si="88"/>
        <v>808.69</v>
      </c>
      <c r="P2823">
        <v>142.70999999999998</v>
      </c>
      <c r="Q2823">
        <v>808.69</v>
      </c>
    </row>
    <row r="2824" spans="1:17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9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 t="shared" si="88"/>
        <v>471.63900000000001</v>
      </c>
      <c r="P2824">
        <v>165.71100000000001</v>
      </c>
      <c r="Q2824">
        <v>471.63900000000001</v>
      </c>
    </row>
    <row r="2825" spans="1:17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9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 t="shared" si="88"/>
        <v>1918.5129999999999</v>
      </c>
      <c r="P2825">
        <v>709.58699999999999</v>
      </c>
      <c r="Q2825">
        <v>1918.5129999999999</v>
      </c>
    </row>
    <row r="2826" spans="1:17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9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 t="shared" si="88"/>
        <v>1986.3339999999998</v>
      </c>
      <c r="P2826">
        <v>851.28599999999994</v>
      </c>
      <c r="Q2826">
        <v>1986.3339999999998</v>
      </c>
    </row>
    <row r="2827" spans="1:17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9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 t="shared" si="88"/>
        <v>319.88619999999997</v>
      </c>
      <c r="P2827">
        <v>222.29379999999998</v>
      </c>
      <c r="Q2827">
        <v>319.88619999999997</v>
      </c>
    </row>
    <row r="2828" spans="1:17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9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 t="shared" si="88"/>
        <v>1269.8745000000001</v>
      </c>
      <c r="P2828">
        <v>224.09549999999999</v>
      </c>
      <c r="Q2828">
        <v>1269.8745000000001</v>
      </c>
    </row>
    <row r="2829" spans="1:17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9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 t="shared" si="88"/>
        <v>1207.1597999999999</v>
      </c>
      <c r="P2829">
        <v>180.3802</v>
      </c>
      <c r="Q2829">
        <v>1207.1597999999999</v>
      </c>
    </row>
    <row r="2830" spans="1:17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9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 t="shared" si="88"/>
        <v>607.49399999999991</v>
      </c>
      <c r="P2830">
        <v>404.99600000000004</v>
      </c>
      <c r="Q2830">
        <v>607.49399999999991</v>
      </c>
    </row>
    <row r="2831" spans="1:17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9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 t="shared" si="88"/>
        <v>1053.8432000000003</v>
      </c>
      <c r="P2831">
        <v>592.78679999999997</v>
      </c>
      <c r="Q2831">
        <v>1053.8432000000003</v>
      </c>
    </row>
    <row r="2832" spans="1:17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9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 t="shared" si="88"/>
        <v>250.8287</v>
      </c>
      <c r="P2832">
        <v>31.001299999999997</v>
      </c>
      <c r="Q2832">
        <v>250.8287</v>
      </c>
    </row>
    <row r="2833" spans="1:17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9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 t="shared" si="88"/>
        <v>3292.59</v>
      </c>
      <c r="P2833">
        <v>0</v>
      </c>
      <c r="Q2833">
        <v>3292.59</v>
      </c>
    </row>
    <row r="2834" spans="1:17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9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 t="shared" si="88"/>
        <v>3312.2053000000001</v>
      </c>
      <c r="P2834">
        <v>1631.3847000000001</v>
      </c>
      <c r="Q2834">
        <v>3312.2053000000001</v>
      </c>
    </row>
    <row r="2835" spans="1:17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9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 t="shared" si="88"/>
        <v>2950.2835999999998</v>
      </c>
      <c r="P2835">
        <v>256.54640000000001</v>
      </c>
      <c r="Q2835">
        <v>2950.2835999999998</v>
      </c>
    </row>
    <row r="2836" spans="1:17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9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 t="shared" si="88"/>
        <v>972.0204</v>
      </c>
      <c r="P2836">
        <v>897.24959999999999</v>
      </c>
      <c r="Q2836">
        <v>972.0204</v>
      </c>
    </row>
    <row r="2837" spans="1:17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9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 t="shared" si="88"/>
        <v>2360.9320000000002</v>
      </c>
      <c r="P2837">
        <v>1011.828</v>
      </c>
      <c r="Q2837">
        <v>2360.9320000000002</v>
      </c>
    </row>
    <row r="2838" spans="1:17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9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 t="shared" si="88"/>
        <v>1682.2493999999999</v>
      </c>
      <c r="P2838">
        <v>1218.1805999999999</v>
      </c>
      <c r="Q2838">
        <v>1682.2493999999999</v>
      </c>
    </row>
    <row r="2839" spans="1:17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9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 t="shared" si="88"/>
        <v>2549.4659999999994</v>
      </c>
      <c r="P2839">
        <v>1699.644</v>
      </c>
      <c r="Q2839">
        <v>2549.4659999999994</v>
      </c>
    </row>
    <row r="2840" spans="1:17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9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 t="shared" si="88"/>
        <v>2265.9767999999999</v>
      </c>
      <c r="P2840">
        <v>881.21320000000014</v>
      </c>
      <c r="Q2840">
        <v>2265.9767999999999</v>
      </c>
    </row>
    <row r="2841" spans="1:17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9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 t="shared" si="88"/>
        <v>2501.4366</v>
      </c>
      <c r="P2841">
        <v>705.53339999999992</v>
      </c>
      <c r="Q2841">
        <v>2501.4366</v>
      </c>
    </row>
    <row r="2842" spans="1:17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9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 t="shared" si="88"/>
        <v>889.61250000000007</v>
      </c>
      <c r="P2842">
        <v>296.53750000000002</v>
      </c>
      <c r="Q2842">
        <v>889.61250000000007</v>
      </c>
    </row>
    <row r="2843" spans="1:17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9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 t="shared" si="88"/>
        <v>1281.942</v>
      </c>
      <c r="P2843">
        <v>854.62800000000016</v>
      </c>
      <c r="Q2843">
        <v>1281.942</v>
      </c>
    </row>
    <row r="2844" spans="1:17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9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 t="shared" si="88"/>
        <v>1215.5952000000002</v>
      </c>
      <c r="P2844">
        <v>572.04480000000001</v>
      </c>
      <c r="Q2844">
        <v>1215.5952000000002</v>
      </c>
    </row>
    <row r="2845" spans="1:17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9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 t="shared" si="88"/>
        <v>140.38200000000001</v>
      </c>
      <c r="P2845">
        <v>15.597999999999999</v>
      </c>
      <c r="Q2845">
        <v>140.38200000000001</v>
      </c>
    </row>
    <row r="2846" spans="1:17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9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 t="shared" si="88"/>
        <v>1144.556</v>
      </c>
      <c r="P2846">
        <v>490.52399999999994</v>
      </c>
      <c r="Q2846">
        <v>1144.556</v>
      </c>
    </row>
    <row r="2847" spans="1:17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9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 t="shared" si="88"/>
        <v>1985.36</v>
      </c>
      <c r="P2847">
        <v>496.34</v>
      </c>
      <c r="Q2847">
        <v>1985.36</v>
      </c>
    </row>
    <row r="2848" spans="1:17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9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 t="shared" si="88"/>
        <v>2948.0822000000003</v>
      </c>
      <c r="P2848">
        <v>91.177800000000005</v>
      </c>
      <c r="Q2848">
        <v>2948.0822000000003</v>
      </c>
    </row>
    <row r="2849" spans="1:17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9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 t="shared" si="88"/>
        <v>3790.3059000000003</v>
      </c>
      <c r="P2849">
        <v>889.08410000000003</v>
      </c>
      <c r="Q2849">
        <v>3790.3059000000003</v>
      </c>
    </row>
    <row r="2850" spans="1:17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9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 t="shared" si="88"/>
        <v>1131.7774000000002</v>
      </c>
      <c r="P2850">
        <v>139.8826</v>
      </c>
      <c r="Q2850">
        <v>1131.7774000000002</v>
      </c>
    </row>
    <row r="2851" spans="1:17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9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 t="shared" si="88"/>
        <v>491.202</v>
      </c>
      <c r="P2851">
        <v>355.69799999999998</v>
      </c>
      <c r="Q2851">
        <v>491.202</v>
      </c>
    </row>
    <row r="2852" spans="1:17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9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 t="shared" si="88"/>
        <v>4142.2659999999996</v>
      </c>
      <c r="P2852">
        <v>218.01400000000001</v>
      </c>
      <c r="Q2852">
        <v>4142.2659999999996</v>
      </c>
    </row>
    <row r="2853" spans="1:17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9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 t="shared" si="88"/>
        <v>3866.3410000000003</v>
      </c>
      <c r="P2853">
        <v>848.70899999999995</v>
      </c>
      <c r="Q2853">
        <v>3866.3410000000003</v>
      </c>
    </row>
    <row r="2854" spans="1:17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9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 t="shared" si="88"/>
        <v>1619.1370000000002</v>
      </c>
      <c r="P2854">
        <v>871.84299999999996</v>
      </c>
      <c r="Q2854">
        <v>1619.1370000000002</v>
      </c>
    </row>
    <row r="2855" spans="1:17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9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 t="shared" si="88"/>
        <v>365.50799999999998</v>
      </c>
      <c r="P2855">
        <v>299.05199999999996</v>
      </c>
      <c r="Q2855">
        <v>365.50799999999998</v>
      </c>
    </row>
    <row r="2856" spans="1:17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9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 t="shared" si="88"/>
        <v>2057.0720000000001</v>
      </c>
      <c r="P2856">
        <v>421.32800000000003</v>
      </c>
      <c r="Q2856">
        <v>2057.0720000000001</v>
      </c>
    </row>
    <row r="2857" spans="1:17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9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 t="shared" si="88"/>
        <v>445.38900000000001</v>
      </c>
      <c r="P2857">
        <v>190.881</v>
      </c>
      <c r="Q2857">
        <v>445.38900000000001</v>
      </c>
    </row>
    <row r="2858" spans="1:17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9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 t="shared" si="88"/>
        <v>3586.3640999999998</v>
      </c>
      <c r="P2858">
        <v>841.24589999999989</v>
      </c>
      <c r="Q2858">
        <v>3586.3640999999998</v>
      </c>
    </row>
    <row r="2859" spans="1:17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9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 t="shared" si="88"/>
        <v>3212.9459999999999</v>
      </c>
      <c r="P2859">
        <v>356.99400000000003</v>
      </c>
      <c r="Q2859">
        <v>3212.9459999999999</v>
      </c>
    </row>
    <row r="2860" spans="1:17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9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 t="shared" si="88"/>
        <v>1076.5187999999998</v>
      </c>
      <c r="P2860">
        <v>205.05119999999999</v>
      </c>
      <c r="Q2860">
        <v>1076.5187999999998</v>
      </c>
    </row>
    <row r="2861" spans="1:17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9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 t="shared" si="88"/>
        <v>3022.4503999999997</v>
      </c>
      <c r="P2861">
        <v>1422.3296</v>
      </c>
      <c r="Q2861">
        <v>3022.4503999999997</v>
      </c>
    </row>
    <row r="2862" spans="1:17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9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 t="shared" si="88"/>
        <v>2064.4607999999998</v>
      </c>
      <c r="P2862">
        <v>1161.2592</v>
      </c>
      <c r="Q2862">
        <v>2064.4607999999998</v>
      </c>
    </row>
    <row r="2863" spans="1:17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9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 t="shared" si="88"/>
        <v>3864.5018999999998</v>
      </c>
      <c r="P2863">
        <v>906.48809999999992</v>
      </c>
      <c r="Q2863">
        <v>3864.5018999999998</v>
      </c>
    </row>
    <row r="2864" spans="1:17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9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 t="shared" si="88"/>
        <v>4512.0020000000004</v>
      </c>
      <c r="P2864">
        <v>392.34800000000001</v>
      </c>
      <c r="Q2864">
        <v>4512.0020000000004</v>
      </c>
    </row>
    <row r="2865" spans="1:17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9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 t="shared" si="88"/>
        <v>107.95439999999999</v>
      </c>
      <c r="P2865">
        <v>8.1256000000000004</v>
      </c>
      <c r="Q2865">
        <v>107.95439999999999</v>
      </c>
    </row>
    <row r="2866" spans="1:17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9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 t="shared" si="88"/>
        <v>406.53949999999998</v>
      </c>
      <c r="P2866">
        <v>282.51049999999998</v>
      </c>
      <c r="Q2866">
        <v>406.53949999999998</v>
      </c>
    </row>
    <row r="2867" spans="1:17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9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 t="shared" si="88"/>
        <v>1862.5463999999999</v>
      </c>
      <c r="P2867">
        <v>917.37360000000012</v>
      </c>
      <c r="Q2867">
        <v>1862.5463999999999</v>
      </c>
    </row>
    <row r="2868" spans="1:17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9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 t="shared" si="88"/>
        <v>3061.5552000000002</v>
      </c>
      <c r="P2868">
        <v>1722.1248000000001</v>
      </c>
      <c r="Q2868">
        <v>3061.5552000000002</v>
      </c>
    </row>
    <row r="2869" spans="1:17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9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 t="shared" si="88"/>
        <v>3778.5223999999998</v>
      </c>
      <c r="P2869">
        <v>1193.2175999999999</v>
      </c>
      <c r="Q2869">
        <v>3778.5223999999998</v>
      </c>
    </row>
    <row r="2870" spans="1:17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9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 t="shared" si="88"/>
        <v>2217.8310000000001</v>
      </c>
      <c r="P2870">
        <v>662.46900000000005</v>
      </c>
      <c r="Q2870">
        <v>2217.8310000000001</v>
      </c>
    </row>
    <row r="2871" spans="1:17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9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 t="shared" si="88"/>
        <v>846.95069999999998</v>
      </c>
      <c r="P2871">
        <v>104.6793</v>
      </c>
      <c r="Q2871">
        <v>846.95069999999998</v>
      </c>
    </row>
    <row r="2872" spans="1:17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9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 t="shared" si="88"/>
        <v>827.03399999999999</v>
      </c>
      <c r="P2872">
        <v>71.916000000000011</v>
      </c>
      <c r="Q2872">
        <v>827.03399999999999</v>
      </c>
    </row>
    <row r="2873" spans="1:17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9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 t="shared" si="88"/>
        <v>3535.4679999999998</v>
      </c>
      <c r="P2873">
        <v>307.43200000000002</v>
      </c>
      <c r="Q2873">
        <v>3535.4679999999998</v>
      </c>
    </row>
    <row r="2874" spans="1:17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9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 t="shared" si="88"/>
        <v>1500.2449999999999</v>
      </c>
      <c r="P2874">
        <v>1500.2449999999999</v>
      </c>
      <c r="Q2874">
        <v>1500.2449999999999</v>
      </c>
    </row>
    <row r="2875" spans="1:17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9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 t="shared" si="88"/>
        <v>1645.5040999999999</v>
      </c>
      <c r="P2875">
        <v>1143.4858999999999</v>
      </c>
      <c r="Q2875">
        <v>1645.5040999999999</v>
      </c>
    </row>
    <row r="2876" spans="1:17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9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 t="shared" si="88"/>
        <v>1643.7525000000001</v>
      </c>
      <c r="P2876">
        <v>738.49749999999995</v>
      </c>
      <c r="Q2876">
        <v>1643.7525000000001</v>
      </c>
    </row>
    <row r="2877" spans="1:17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9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 t="shared" si="88"/>
        <v>3251.3123999999998</v>
      </c>
      <c r="P2877">
        <v>401.8476</v>
      </c>
      <c r="Q2877">
        <v>3251.3123999999998</v>
      </c>
    </row>
    <row r="2878" spans="1:17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9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 t="shared" si="88"/>
        <v>3572.7101000000002</v>
      </c>
      <c r="P2878">
        <v>731.75990000000013</v>
      </c>
      <c r="Q2878">
        <v>3572.7101000000002</v>
      </c>
    </row>
    <row r="2879" spans="1:17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9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 t="shared" si="88"/>
        <v>1299.2818</v>
      </c>
      <c r="P2879">
        <v>285.20819999999998</v>
      </c>
      <c r="Q2879">
        <v>1299.2818</v>
      </c>
    </row>
    <row r="2880" spans="1:17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9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 t="shared" si="88"/>
        <v>898.7</v>
      </c>
      <c r="P2880">
        <v>283.8</v>
      </c>
      <c r="Q2880">
        <v>898.7</v>
      </c>
    </row>
    <row r="2881" spans="1:17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9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 t="shared" si="88"/>
        <v>2673.3442</v>
      </c>
      <c r="P2881">
        <v>710.63580000000002</v>
      </c>
      <c r="Q2881">
        <v>2673.3442</v>
      </c>
    </row>
    <row r="2882" spans="1:17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9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 t="shared" ref="N2882:N2945" si="90">D2882-F2882</f>
        <v>2428.5607</v>
      </c>
      <c r="P2882">
        <v>2153.6292999999996</v>
      </c>
      <c r="Q2882">
        <v>2428.5607</v>
      </c>
    </row>
    <row r="2883" spans="1:17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1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 t="shared" si="90"/>
        <v>1155.8208</v>
      </c>
      <c r="P2883">
        <v>650.14919999999995</v>
      </c>
      <c r="Q2883">
        <v>1155.8208</v>
      </c>
    </row>
    <row r="2884" spans="1:17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1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 t="shared" si="90"/>
        <v>1377.6</v>
      </c>
      <c r="P2884">
        <v>57.4</v>
      </c>
      <c r="Q2884">
        <v>1377.6</v>
      </c>
    </row>
    <row r="2885" spans="1:17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1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 t="shared" si="90"/>
        <v>990.52719999999999</v>
      </c>
      <c r="P2885">
        <v>217.43279999999999</v>
      </c>
      <c r="Q2885">
        <v>990.52719999999999</v>
      </c>
    </row>
    <row r="2886" spans="1:17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1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 t="shared" si="90"/>
        <v>1252.7193</v>
      </c>
      <c r="P2886">
        <v>94.290700000000015</v>
      </c>
      <c r="Q2886">
        <v>1252.7193</v>
      </c>
    </row>
    <row r="2887" spans="1:17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1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 t="shared" si="90"/>
        <v>654.60619999999994</v>
      </c>
      <c r="P2887">
        <v>106.5638</v>
      </c>
      <c r="Q2887">
        <v>654.60619999999994</v>
      </c>
    </row>
    <row r="2888" spans="1:17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1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 t="shared" si="90"/>
        <v>1572.5892000000001</v>
      </c>
      <c r="P2888">
        <v>1451.6207999999999</v>
      </c>
      <c r="Q2888">
        <v>1572.5892000000001</v>
      </c>
    </row>
    <row r="2889" spans="1:17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1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 t="shared" si="90"/>
        <v>959.4325</v>
      </c>
      <c r="P2889">
        <v>516.61749999999995</v>
      </c>
      <c r="Q2889">
        <v>959.4325</v>
      </c>
    </row>
    <row r="2890" spans="1:17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1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 t="shared" si="90"/>
        <v>3113.23</v>
      </c>
      <c r="P2890">
        <v>0</v>
      </c>
      <c r="Q2890">
        <v>3113.23</v>
      </c>
    </row>
    <row r="2891" spans="1:17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1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 t="shared" si="90"/>
        <v>425.76240000000001</v>
      </c>
      <c r="P2891">
        <v>81.0976</v>
      </c>
      <c r="Q2891">
        <v>425.76240000000001</v>
      </c>
    </row>
    <row r="2892" spans="1:17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1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 t="shared" si="90"/>
        <v>519.27719999999999</v>
      </c>
      <c r="P2892">
        <v>146.46280000000002</v>
      </c>
      <c r="Q2892">
        <v>519.27719999999999</v>
      </c>
    </row>
    <row r="2893" spans="1:17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1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 t="shared" si="90"/>
        <v>1908.9699999999998</v>
      </c>
      <c r="P2893">
        <v>818.13</v>
      </c>
      <c r="Q2893">
        <v>1908.9699999999998</v>
      </c>
    </row>
    <row r="2894" spans="1:17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1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 t="shared" si="90"/>
        <v>1954.875</v>
      </c>
      <c r="P2894">
        <v>651.625</v>
      </c>
      <c r="Q2894">
        <v>1954.875</v>
      </c>
    </row>
    <row r="2895" spans="1:17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1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 t="shared" si="90"/>
        <v>1387.4880000000001</v>
      </c>
      <c r="P2895">
        <v>42.911999999999999</v>
      </c>
      <c r="Q2895">
        <v>1387.4880000000001</v>
      </c>
    </row>
    <row r="2896" spans="1:17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1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 t="shared" si="90"/>
        <v>3073.1755999999996</v>
      </c>
      <c r="P2896">
        <v>1079.7644</v>
      </c>
      <c r="Q2896">
        <v>3073.1755999999996</v>
      </c>
    </row>
    <row r="2897" spans="1:17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1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 t="shared" si="90"/>
        <v>945.37289999999996</v>
      </c>
      <c r="P2897">
        <v>71.1571</v>
      </c>
      <c r="Q2897">
        <v>945.37289999999996</v>
      </c>
    </row>
    <row r="2898" spans="1:17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1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 t="shared" si="90"/>
        <v>1381.7575999999999</v>
      </c>
      <c r="P2898">
        <v>485.48240000000004</v>
      </c>
      <c r="Q2898">
        <v>1381.7575999999999</v>
      </c>
    </row>
    <row r="2899" spans="1:17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1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 t="shared" si="90"/>
        <v>2483.3688000000002</v>
      </c>
      <c r="P2899">
        <v>338.64120000000003</v>
      </c>
      <c r="Q2899">
        <v>2483.3688000000002</v>
      </c>
    </row>
    <row r="2900" spans="1:17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1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 t="shared" si="90"/>
        <v>4044.8768999999998</v>
      </c>
      <c r="P2900">
        <v>304.45310000000001</v>
      </c>
      <c r="Q2900">
        <v>4044.8768999999998</v>
      </c>
    </row>
    <row r="2901" spans="1:17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1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 t="shared" si="90"/>
        <v>1849.7740000000001</v>
      </c>
      <c r="P2901">
        <v>301.12600000000003</v>
      </c>
      <c r="Q2901">
        <v>1849.7740000000001</v>
      </c>
    </row>
    <row r="2902" spans="1:17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1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 t="shared" si="90"/>
        <v>1950.4829999999999</v>
      </c>
      <c r="P2902">
        <v>102.657</v>
      </c>
      <c r="Q2902">
        <v>1950.4829999999999</v>
      </c>
    </row>
    <row r="2903" spans="1:17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1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 t="shared" si="90"/>
        <v>2528.1678000000002</v>
      </c>
      <c r="P2903">
        <v>411.56220000000002</v>
      </c>
      <c r="Q2903">
        <v>2528.1678000000002</v>
      </c>
    </row>
    <row r="2904" spans="1:17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1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 t="shared" si="90"/>
        <v>941.5317</v>
      </c>
      <c r="P2904">
        <v>710.27829999999994</v>
      </c>
      <c r="Q2904">
        <v>941.5317</v>
      </c>
    </row>
    <row r="2905" spans="1:17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1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 t="shared" si="90"/>
        <v>3038.7075</v>
      </c>
      <c r="P2905">
        <v>536.24249999999995</v>
      </c>
      <c r="Q2905">
        <v>3038.7075</v>
      </c>
    </row>
    <row r="2906" spans="1:17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1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 t="shared" si="90"/>
        <v>1002.1435999999999</v>
      </c>
      <c r="P2906">
        <v>316.46639999999996</v>
      </c>
      <c r="Q2906">
        <v>1002.1435999999999</v>
      </c>
    </row>
    <row r="2907" spans="1:17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1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 t="shared" si="90"/>
        <v>3058.9083999999998</v>
      </c>
      <c r="P2907">
        <v>1074.7516000000001</v>
      </c>
      <c r="Q2907">
        <v>3058.9083999999998</v>
      </c>
    </row>
    <row r="2908" spans="1:17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1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 t="shared" si="90"/>
        <v>1305.4223</v>
      </c>
      <c r="P2908">
        <v>129.10769999999999</v>
      </c>
      <c r="Q2908">
        <v>1305.4223</v>
      </c>
    </row>
    <row r="2909" spans="1:17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1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 t="shared" si="90"/>
        <v>3872.1071999999999</v>
      </c>
      <c r="P2909">
        <v>1092.1327999999999</v>
      </c>
      <c r="Q2909">
        <v>3872.1071999999999</v>
      </c>
    </row>
    <row r="2910" spans="1:17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1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 t="shared" si="90"/>
        <v>940.88190000000009</v>
      </c>
      <c r="P2910">
        <v>709.78809999999999</v>
      </c>
      <c r="Q2910">
        <v>940.88190000000009</v>
      </c>
    </row>
    <row r="2911" spans="1:17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1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 t="shared" si="90"/>
        <v>4230</v>
      </c>
      <c r="P2911">
        <v>176.25</v>
      </c>
      <c r="Q2911">
        <v>4230</v>
      </c>
    </row>
    <row r="2912" spans="1:17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1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 t="shared" si="90"/>
        <v>1105.4015999999999</v>
      </c>
      <c r="P2912">
        <v>941.63840000000005</v>
      </c>
      <c r="Q2912">
        <v>1105.4015999999999</v>
      </c>
    </row>
    <row r="2913" spans="1:17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1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 t="shared" si="90"/>
        <v>731.17520000000002</v>
      </c>
      <c r="P2913">
        <v>574.49480000000005</v>
      </c>
      <c r="Q2913">
        <v>731.17520000000002</v>
      </c>
    </row>
    <row r="2914" spans="1:17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1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 t="shared" si="90"/>
        <v>688.67399999999998</v>
      </c>
      <c r="P2914">
        <v>519.52600000000007</v>
      </c>
      <c r="Q2914">
        <v>688.67399999999998</v>
      </c>
    </row>
    <row r="2915" spans="1:17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1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 t="shared" si="90"/>
        <v>3839.3459999999995</v>
      </c>
      <c r="P2915">
        <v>426.59399999999999</v>
      </c>
      <c r="Q2915">
        <v>3839.3459999999995</v>
      </c>
    </row>
    <row r="2916" spans="1:17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1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 t="shared" si="90"/>
        <v>1225.7964000000002</v>
      </c>
      <c r="P2916">
        <v>387.09360000000004</v>
      </c>
      <c r="Q2916">
        <v>1225.7964000000002</v>
      </c>
    </row>
    <row r="2917" spans="1:17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1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 t="shared" si="90"/>
        <v>1213.6824000000001</v>
      </c>
      <c r="P2917">
        <v>545.27760000000001</v>
      </c>
      <c r="Q2917">
        <v>1213.6824000000001</v>
      </c>
    </row>
    <row r="2918" spans="1:17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1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 t="shared" si="90"/>
        <v>1012.0065</v>
      </c>
      <c r="P2918">
        <v>53.263500000000001</v>
      </c>
      <c r="Q2918">
        <v>1012.0065</v>
      </c>
    </row>
    <row r="2919" spans="1:17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1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 t="shared" si="90"/>
        <v>3463.5527999999995</v>
      </c>
      <c r="P2919">
        <v>1346.9372000000001</v>
      </c>
      <c r="Q2919">
        <v>3463.5527999999995</v>
      </c>
    </row>
    <row r="2920" spans="1:17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1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 t="shared" si="90"/>
        <v>753.56500000000005</v>
      </c>
      <c r="P2920">
        <v>545.68499999999995</v>
      </c>
      <c r="Q2920">
        <v>753.56500000000005</v>
      </c>
    </row>
    <row r="2921" spans="1:17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1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 t="shared" si="90"/>
        <v>695.60910000000001</v>
      </c>
      <c r="P2921">
        <v>616.86090000000002</v>
      </c>
      <c r="Q2921">
        <v>695.60910000000001</v>
      </c>
    </row>
    <row r="2922" spans="1:17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1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 t="shared" si="90"/>
        <v>4063.5860000000002</v>
      </c>
      <c r="P2922">
        <v>661.51400000000012</v>
      </c>
      <c r="Q2922">
        <v>4063.5860000000002</v>
      </c>
    </row>
    <row r="2923" spans="1:17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1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 t="shared" si="90"/>
        <v>3882.3839999999996</v>
      </c>
      <c r="P2923">
        <v>632.01599999999996</v>
      </c>
      <c r="Q2923">
        <v>3882.3839999999996</v>
      </c>
    </row>
    <row r="2924" spans="1:17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1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 t="shared" si="90"/>
        <v>1134.9076</v>
      </c>
      <c r="P2924">
        <v>184.75240000000002</v>
      </c>
      <c r="Q2924">
        <v>1134.9076</v>
      </c>
    </row>
    <row r="2925" spans="1:17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1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 t="shared" si="90"/>
        <v>3990.1871999999998</v>
      </c>
      <c r="P2925">
        <v>346.97280000000001</v>
      </c>
      <c r="Q2925">
        <v>3990.1871999999998</v>
      </c>
    </row>
    <row r="2926" spans="1:17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1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 t="shared" si="90"/>
        <v>1032.8214</v>
      </c>
      <c r="P2926">
        <v>291.30860000000001</v>
      </c>
      <c r="Q2926">
        <v>1032.8214</v>
      </c>
    </row>
    <row r="2927" spans="1:17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1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 t="shared" si="90"/>
        <v>313.46069999999997</v>
      </c>
      <c r="P2927">
        <v>200.4093</v>
      </c>
      <c r="Q2927">
        <v>313.46069999999997</v>
      </c>
    </row>
    <row r="2928" spans="1:17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1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 t="shared" si="90"/>
        <v>2636.6528000000003</v>
      </c>
      <c r="P2928">
        <v>1483.1172000000001</v>
      </c>
      <c r="Q2928">
        <v>2636.6528000000003</v>
      </c>
    </row>
    <row r="2929" spans="1:17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1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 t="shared" si="90"/>
        <v>2134.3465000000001</v>
      </c>
      <c r="P2929">
        <v>1746.2835</v>
      </c>
      <c r="Q2929">
        <v>2134.3465000000001</v>
      </c>
    </row>
    <row r="2930" spans="1:17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1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 t="shared" si="90"/>
        <v>1265.9733999999999</v>
      </c>
      <c r="P2930">
        <v>277.89659999999998</v>
      </c>
      <c r="Q2930">
        <v>1265.9733999999999</v>
      </c>
    </row>
    <row r="2931" spans="1:17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1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 t="shared" si="90"/>
        <v>384.59280000000001</v>
      </c>
      <c r="P2931">
        <v>157.08719999999997</v>
      </c>
      <c r="Q2931">
        <v>384.59280000000001</v>
      </c>
    </row>
    <row r="2932" spans="1:17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1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 t="shared" si="90"/>
        <v>689.16099999999994</v>
      </c>
      <c r="P2932">
        <v>422.38900000000001</v>
      </c>
      <c r="Q2932">
        <v>689.16099999999994</v>
      </c>
    </row>
    <row r="2933" spans="1:17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1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 t="shared" si="90"/>
        <v>2132.9989999999998</v>
      </c>
      <c r="P2933">
        <v>1745.181</v>
      </c>
      <c r="Q2933">
        <v>2132.9989999999998</v>
      </c>
    </row>
    <row r="2934" spans="1:17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1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 t="shared" si="90"/>
        <v>2703.2656000000002</v>
      </c>
      <c r="P2934">
        <v>2123.9944</v>
      </c>
      <c r="Q2934">
        <v>2703.2656000000002</v>
      </c>
    </row>
    <row r="2935" spans="1:17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1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 t="shared" si="90"/>
        <v>1054.2147</v>
      </c>
      <c r="P2935">
        <v>314.89529999999996</v>
      </c>
      <c r="Q2935">
        <v>1054.2147</v>
      </c>
    </row>
    <row r="2936" spans="1:17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1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 t="shared" si="90"/>
        <v>2260.2085000000002</v>
      </c>
      <c r="P2936">
        <v>1849.2615000000001</v>
      </c>
      <c r="Q2936">
        <v>2260.2085000000002</v>
      </c>
    </row>
    <row r="2937" spans="1:17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1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 t="shared" si="90"/>
        <v>949.15859999999998</v>
      </c>
      <c r="P2937">
        <v>267.71139999999997</v>
      </c>
      <c r="Q2937">
        <v>949.15859999999998</v>
      </c>
    </row>
    <row r="2938" spans="1:17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1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 t="shared" si="90"/>
        <v>1886.5219999999999</v>
      </c>
      <c r="P2938">
        <v>1543.518</v>
      </c>
      <c r="Q2938">
        <v>1886.5219999999999</v>
      </c>
    </row>
    <row r="2939" spans="1:17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1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 t="shared" si="90"/>
        <v>310.92309999999998</v>
      </c>
      <c r="P2939">
        <v>198.7869</v>
      </c>
      <c r="Q2939">
        <v>310.92309999999998</v>
      </c>
    </row>
    <row r="2940" spans="1:17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1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 t="shared" si="90"/>
        <v>2641.4755</v>
      </c>
      <c r="P2940">
        <v>326.47449999999998</v>
      </c>
      <c r="Q2940">
        <v>2641.4755</v>
      </c>
    </row>
    <row r="2941" spans="1:17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1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 t="shared" si="90"/>
        <v>766.2761999999999</v>
      </c>
      <c r="P2941">
        <v>652.75380000000007</v>
      </c>
      <c r="Q2941">
        <v>766.2761999999999</v>
      </c>
    </row>
    <row r="2942" spans="1:17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1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 t="shared" si="90"/>
        <v>4080.2519999999995</v>
      </c>
      <c r="P2942">
        <v>556.39799999999991</v>
      </c>
      <c r="Q2942">
        <v>4080.2519999999995</v>
      </c>
    </row>
    <row r="2943" spans="1:17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1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 t="shared" si="90"/>
        <v>835.87900000000002</v>
      </c>
      <c r="P2943">
        <v>683.90099999999995</v>
      </c>
      <c r="Q2943">
        <v>835.87900000000002</v>
      </c>
    </row>
    <row r="2944" spans="1:17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1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 t="shared" si="90"/>
        <v>1416.1284000000001</v>
      </c>
      <c r="P2944">
        <v>636.23160000000007</v>
      </c>
      <c r="Q2944">
        <v>1416.1284000000001</v>
      </c>
    </row>
    <row r="2945" spans="1:17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1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 t="shared" si="90"/>
        <v>2826.9511000000002</v>
      </c>
      <c r="P2945">
        <v>1392.3788999999999</v>
      </c>
      <c r="Q2945">
        <v>2826.9511000000002</v>
      </c>
    </row>
    <row r="2946" spans="1:17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1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 t="shared" ref="N2946:N3009" si="92">D2946-F2946</f>
        <v>2135.1725000000001</v>
      </c>
      <c r="P2946">
        <v>112.37750000000001</v>
      </c>
      <c r="Q2946">
        <v>2135.1725000000001</v>
      </c>
    </row>
    <row r="2947" spans="1:17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3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 t="shared" si="92"/>
        <v>1230.1734000000001</v>
      </c>
      <c r="P2947">
        <v>38.046599999999998</v>
      </c>
      <c r="Q2947">
        <v>1230.1734000000001</v>
      </c>
    </row>
    <row r="2948" spans="1:17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3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 t="shared" si="92"/>
        <v>1447.1443999999999</v>
      </c>
      <c r="P2948">
        <v>1335.8255999999999</v>
      </c>
      <c r="Q2948">
        <v>1447.1443999999999</v>
      </c>
    </row>
    <row r="2949" spans="1:17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3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 t="shared" si="92"/>
        <v>3499.2467999999999</v>
      </c>
      <c r="P2949">
        <v>716.71320000000003</v>
      </c>
      <c r="Q2949">
        <v>3499.2467999999999</v>
      </c>
    </row>
    <row r="2950" spans="1:17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3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 t="shared" si="92"/>
        <v>1289.0906</v>
      </c>
      <c r="P2950">
        <v>933.47940000000006</v>
      </c>
      <c r="Q2950">
        <v>1289.0906</v>
      </c>
    </row>
    <row r="2951" spans="1:17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3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 t="shared" si="92"/>
        <v>488.2475</v>
      </c>
      <c r="P2951">
        <v>262.90249999999997</v>
      </c>
      <c r="Q2951">
        <v>488.2475</v>
      </c>
    </row>
    <row r="2952" spans="1:17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3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 t="shared" si="92"/>
        <v>1383.991</v>
      </c>
      <c r="P2952">
        <v>593.13900000000001</v>
      </c>
      <c r="Q2952">
        <v>1383.991</v>
      </c>
    </row>
    <row r="2953" spans="1:17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3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 t="shared" si="92"/>
        <v>3152.7737999999999</v>
      </c>
      <c r="P2953">
        <v>1624.1562000000001</v>
      </c>
      <c r="Q2953">
        <v>3152.7737999999999</v>
      </c>
    </row>
    <row r="2954" spans="1:17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3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 t="shared" si="92"/>
        <v>434.79360000000003</v>
      </c>
      <c r="P2954">
        <v>18.116400000000002</v>
      </c>
      <c r="Q2954">
        <v>434.79360000000003</v>
      </c>
    </row>
    <row r="2955" spans="1:17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3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 t="shared" si="92"/>
        <v>1660.0902000000001</v>
      </c>
      <c r="P2955">
        <v>441.28980000000001</v>
      </c>
      <c r="Q2955">
        <v>1660.0902000000001</v>
      </c>
    </row>
    <row r="2956" spans="1:17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3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 t="shared" si="92"/>
        <v>2292.7380000000003</v>
      </c>
      <c r="P2956">
        <v>982.60199999999998</v>
      </c>
      <c r="Q2956">
        <v>2292.7380000000003</v>
      </c>
    </row>
    <row r="2957" spans="1:17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3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 t="shared" si="92"/>
        <v>276.30180000000001</v>
      </c>
      <c r="P2957">
        <v>208.43819999999999</v>
      </c>
      <c r="Q2957">
        <v>276.30180000000001</v>
      </c>
    </row>
    <row r="2958" spans="1:17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3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 t="shared" si="92"/>
        <v>1145.7728</v>
      </c>
      <c r="P2958">
        <v>644.49720000000002</v>
      </c>
      <c r="Q2958">
        <v>1145.7728</v>
      </c>
    </row>
    <row r="2959" spans="1:17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3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 t="shared" si="92"/>
        <v>4096.6821</v>
      </c>
      <c r="P2959">
        <v>612.14790000000005</v>
      </c>
      <c r="Q2959">
        <v>4096.6821</v>
      </c>
    </row>
    <row r="2960" spans="1:17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3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 t="shared" si="92"/>
        <v>127.55610000000001</v>
      </c>
      <c r="P2960">
        <v>122.5539</v>
      </c>
      <c r="Q2960">
        <v>127.55610000000001</v>
      </c>
    </row>
    <row r="2961" spans="1:17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3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 t="shared" si="92"/>
        <v>2572.8072000000002</v>
      </c>
      <c r="P2961">
        <v>1210.7328</v>
      </c>
      <c r="Q2961">
        <v>2572.8072000000002</v>
      </c>
    </row>
    <row r="2962" spans="1:17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3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 t="shared" si="92"/>
        <v>3167.0549999999998</v>
      </c>
      <c r="P2962">
        <v>1055.6849999999999</v>
      </c>
      <c r="Q2962">
        <v>3167.0549999999998</v>
      </c>
    </row>
    <row r="2963" spans="1:17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3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 t="shared" si="92"/>
        <v>889.13599999999997</v>
      </c>
      <c r="P2963">
        <v>568.46399999999994</v>
      </c>
      <c r="Q2963">
        <v>889.13599999999997</v>
      </c>
    </row>
    <row r="2964" spans="1:17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3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 t="shared" si="92"/>
        <v>806.47</v>
      </c>
      <c r="P2964">
        <v>345.62999999999994</v>
      </c>
      <c r="Q2964">
        <v>806.47</v>
      </c>
    </row>
    <row r="2965" spans="1:17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3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 t="shared" si="92"/>
        <v>2978.703</v>
      </c>
      <c r="P2965">
        <v>1603.9169999999999</v>
      </c>
      <c r="Q2965">
        <v>2978.703</v>
      </c>
    </row>
    <row r="2966" spans="1:17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3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 t="shared" si="92"/>
        <v>2652.0909000000001</v>
      </c>
      <c r="P2966">
        <v>1191.5191</v>
      </c>
      <c r="Q2966">
        <v>2652.0909000000001</v>
      </c>
    </row>
    <row r="2967" spans="1:17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3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 t="shared" si="92"/>
        <v>596.56870000000004</v>
      </c>
      <c r="P2967">
        <v>59.001300000000001</v>
      </c>
      <c r="Q2967">
        <v>596.56870000000004</v>
      </c>
    </row>
    <row r="2968" spans="1:17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3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 t="shared" si="92"/>
        <v>832.0320999999999</v>
      </c>
      <c r="P2968">
        <v>307.73790000000002</v>
      </c>
      <c r="Q2968">
        <v>832.0320999999999</v>
      </c>
    </row>
    <row r="2969" spans="1:17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3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 t="shared" si="92"/>
        <v>2704.3903999999998</v>
      </c>
      <c r="P2969">
        <v>440.24960000000004</v>
      </c>
      <c r="Q2969">
        <v>2704.3903999999998</v>
      </c>
    </row>
    <row r="2970" spans="1:17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3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 t="shared" si="92"/>
        <v>1530.1493999999998</v>
      </c>
      <c r="P2970">
        <v>624.99059999999997</v>
      </c>
      <c r="Q2970">
        <v>1530.1493999999998</v>
      </c>
    </row>
    <row r="2971" spans="1:17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3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 t="shared" si="92"/>
        <v>2416.223</v>
      </c>
      <c r="P2971">
        <v>154.22699999999998</v>
      </c>
      <c r="Q2971">
        <v>2416.223</v>
      </c>
    </row>
    <row r="2972" spans="1:17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3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 t="shared" si="92"/>
        <v>4191.0528000000004</v>
      </c>
      <c r="P2972">
        <v>571.50720000000001</v>
      </c>
      <c r="Q2972">
        <v>4191.0528000000004</v>
      </c>
    </row>
    <row r="2973" spans="1:17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3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 t="shared" si="92"/>
        <v>1295.49</v>
      </c>
      <c r="P2973">
        <v>863.66000000000008</v>
      </c>
      <c r="Q2973">
        <v>1295.49</v>
      </c>
    </row>
    <row r="2974" spans="1:17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3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 t="shared" si="92"/>
        <v>3536.192</v>
      </c>
      <c r="P2974">
        <v>884.048</v>
      </c>
      <c r="Q2974">
        <v>3536.192</v>
      </c>
    </row>
    <row r="2975" spans="1:17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3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 t="shared" si="92"/>
        <v>2202.8490000000002</v>
      </c>
      <c r="P2975">
        <v>1134.8010000000002</v>
      </c>
      <c r="Q2975">
        <v>2202.8490000000002</v>
      </c>
    </row>
    <row r="2976" spans="1:17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3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 t="shared" si="92"/>
        <v>521.95500000000004</v>
      </c>
      <c r="P2976">
        <v>173.98500000000001</v>
      </c>
      <c r="Q2976">
        <v>521.95500000000004</v>
      </c>
    </row>
    <row r="2977" spans="1:17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3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 t="shared" si="92"/>
        <v>3110.9063999999998</v>
      </c>
      <c r="P2977">
        <v>637.17360000000008</v>
      </c>
      <c r="Q2977">
        <v>3110.9063999999998</v>
      </c>
    </row>
    <row r="2978" spans="1:17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3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 t="shared" si="92"/>
        <v>1986.7649999999999</v>
      </c>
      <c r="P2978">
        <v>662.255</v>
      </c>
      <c r="Q2978">
        <v>1986.7649999999999</v>
      </c>
    </row>
    <row r="2979" spans="1:17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3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 t="shared" si="92"/>
        <v>709.75819999999999</v>
      </c>
      <c r="P2979">
        <v>493.22179999999997</v>
      </c>
      <c r="Q2979">
        <v>709.75819999999999</v>
      </c>
    </row>
    <row r="2980" spans="1:17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3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 t="shared" si="92"/>
        <v>1306.1594</v>
      </c>
      <c r="P2980">
        <v>212.63060000000002</v>
      </c>
      <c r="Q2980">
        <v>1306.1594</v>
      </c>
    </row>
    <row r="2981" spans="1:17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3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 t="shared" si="92"/>
        <v>2236.4346999999998</v>
      </c>
      <c r="P2981">
        <v>594.49529999999993</v>
      </c>
      <c r="Q2981">
        <v>2236.4346999999998</v>
      </c>
    </row>
    <row r="2982" spans="1:17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3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 t="shared" si="92"/>
        <v>2743.5060000000003</v>
      </c>
      <c r="P2982">
        <v>304.834</v>
      </c>
      <c r="Q2982">
        <v>2743.5060000000003</v>
      </c>
    </row>
    <row r="2983" spans="1:17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3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 t="shared" si="92"/>
        <v>3972.1292000000003</v>
      </c>
      <c r="P2983">
        <v>871.93080000000009</v>
      </c>
      <c r="Q2983">
        <v>3972.1292000000003</v>
      </c>
    </row>
    <row r="2984" spans="1:17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3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 t="shared" si="92"/>
        <v>2401.3528000000001</v>
      </c>
      <c r="P2984">
        <v>1886.7772</v>
      </c>
      <c r="Q2984">
        <v>2401.3528000000001</v>
      </c>
    </row>
    <row r="2985" spans="1:17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3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 t="shared" si="92"/>
        <v>676.25209999999993</v>
      </c>
      <c r="P2985">
        <v>432.35789999999997</v>
      </c>
      <c r="Q2985">
        <v>676.25209999999993</v>
      </c>
    </row>
    <row r="2986" spans="1:17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3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 t="shared" si="92"/>
        <v>3152.9735999999998</v>
      </c>
      <c r="P2986">
        <v>739.58640000000003</v>
      </c>
      <c r="Q2986">
        <v>3152.9735999999998</v>
      </c>
    </row>
    <row r="2987" spans="1:17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3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 t="shared" si="92"/>
        <v>130.7859</v>
      </c>
      <c r="P2987">
        <v>9.844100000000001</v>
      </c>
      <c r="Q2987">
        <v>130.7859</v>
      </c>
    </row>
    <row r="2988" spans="1:17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3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 t="shared" si="92"/>
        <v>581.48739999999998</v>
      </c>
      <c r="P2988">
        <v>154.57259999999999</v>
      </c>
      <c r="Q2988">
        <v>581.48739999999998</v>
      </c>
    </row>
    <row r="2989" spans="1:17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3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 t="shared" si="92"/>
        <v>657.90329999999994</v>
      </c>
      <c r="P2989">
        <v>420.62670000000003</v>
      </c>
      <c r="Q2989">
        <v>657.90329999999994</v>
      </c>
    </row>
    <row r="2990" spans="1:17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3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 t="shared" si="92"/>
        <v>2965.7544000000003</v>
      </c>
      <c r="P2990">
        <v>60.525600000000004</v>
      </c>
      <c r="Q2990">
        <v>2965.7544000000003</v>
      </c>
    </row>
    <row r="2991" spans="1:17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3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 t="shared" si="92"/>
        <v>663.99480000000005</v>
      </c>
      <c r="P2991">
        <v>389.96519999999998</v>
      </c>
      <c r="Q2991">
        <v>663.99480000000005</v>
      </c>
    </row>
    <row r="2992" spans="1:17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3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 t="shared" si="92"/>
        <v>1247.2943999999998</v>
      </c>
      <c r="P2992">
        <v>642.54560000000004</v>
      </c>
      <c r="Q2992">
        <v>1247.2943999999998</v>
      </c>
    </row>
    <row r="2993" spans="1:17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3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 t="shared" si="92"/>
        <v>1250.9313999999999</v>
      </c>
      <c r="P2993">
        <v>38.688599999999994</v>
      </c>
      <c r="Q2993">
        <v>1250.9313999999999</v>
      </c>
    </row>
    <row r="2994" spans="1:17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3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 t="shared" si="92"/>
        <v>1192.2711999999999</v>
      </c>
      <c r="P2994">
        <v>561.06880000000001</v>
      </c>
      <c r="Q2994">
        <v>1192.2711999999999</v>
      </c>
    </row>
    <row r="2995" spans="1:17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3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 t="shared" si="92"/>
        <v>4010.3085000000001</v>
      </c>
      <c r="P2995">
        <v>707.70150000000001</v>
      </c>
      <c r="Q2995">
        <v>4010.3085000000001</v>
      </c>
    </row>
    <row r="2996" spans="1:17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3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 t="shared" si="92"/>
        <v>4538.2974000000004</v>
      </c>
      <c r="P2996">
        <v>448.8426</v>
      </c>
      <c r="Q2996">
        <v>4538.2974000000004</v>
      </c>
    </row>
    <row r="2997" spans="1:17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3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 t="shared" si="92"/>
        <v>2802.6324</v>
      </c>
      <c r="P2997">
        <v>657.4076</v>
      </c>
      <c r="Q2997">
        <v>2802.6324</v>
      </c>
    </row>
    <row r="2998" spans="1:17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3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 t="shared" si="92"/>
        <v>2613.8789999999999</v>
      </c>
      <c r="P2998">
        <v>290.43099999999998</v>
      </c>
      <c r="Q2998">
        <v>2613.8789999999999</v>
      </c>
    </row>
    <row r="2999" spans="1:17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3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 t="shared" si="92"/>
        <v>2107.1201000000001</v>
      </c>
      <c r="P2999">
        <v>1464.2698999999998</v>
      </c>
      <c r="Q2999">
        <v>2107.1201000000001</v>
      </c>
    </row>
    <row r="3000" spans="1:17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3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 t="shared" si="92"/>
        <v>2445.0929999999998</v>
      </c>
      <c r="P3000">
        <v>1436.0070000000001</v>
      </c>
      <c r="Q3000">
        <v>2445.0929999999998</v>
      </c>
    </row>
    <row r="3001" spans="1:17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3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 t="shared" si="92"/>
        <v>1897.7916</v>
      </c>
      <c r="P3001">
        <v>1823.3683999999998</v>
      </c>
      <c r="Q3001">
        <v>1897.7916</v>
      </c>
    </row>
    <row r="3002" spans="1:17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3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 t="shared" si="92"/>
        <v>365.9271</v>
      </c>
      <c r="P3002">
        <v>135.34290000000001</v>
      </c>
      <c r="Q3002">
        <v>365.9271</v>
      </c>
    </row>
    <row r="3003" spans="1:17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3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 t="shared" si="92"/>
        <v>1555.6224</v>
      </c>
      <c r="P3003">
        <v>64.817599999999999</v>
      </c>
      <c r="Q3003">
        <v>1555.6224</v>
      </c>
    </row>
    <row r="3004" spans="1:17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3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 t="shared" si="92"/>
        <v>1461.9041999999999</v>
      </c>
      <c r="P3004">
        <v>320.9058</v>
      </c>
      <c r="Q3004">
        <v>1461.9041999999999</v>
      </c>
    </row>
    <row r="3005" spans="1:17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3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 t="shared" si="92"/>
        <v>1107.423</v>
      </c>
      <c r="P3005">
        <v>801.92699999999991</v>
      </c>
      <c r="Q3005">
        <v>1107.423</v>
      </c>
    </row>
    <row r="3006" spans="1:17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3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 t="shared" si="92"/>
        <v>1429.712</v>
      </c>
      <c r="P3006">
        <v>357.42800000000005</v>
      </c>
      <c r="Q3006">
        <v>1429.712</v>
      </c>
    </row>
    <row r="3007" spans="1:17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3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 t="shared" si="92"/>
        <v>3046.6975000000002</v>
      </c>
      <c r="P3007">
        <v>910.05250000000001</v>
      </c>
      <c r="Q3007">
        <v>3046.6975000000002</v>
      </c>
    </row>
    <row r="3008" spans="1:17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3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 t="shared" si="92"/>
        <v>2972.9754000000003</v>
      </c>
      <c r="P3008">
        <v>790.28460000000007</v>
      </c>
      <c r="Q3008">
        <v>2972.9754000000003</v>
      </c>
    </row>
    <row r="3009" spans="1:17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3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 t="shared" si="92"/>
        <v>107.8352</v>
      </c>
      <c r="P3009">
        <v>14.704800000000001</v>
      </c>
      <c r="Q3009">
        <v>107.8352</v>
      </c>
    </row>
    <row r="3010" spans="1:17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3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 t="shared" ref="N3010:N3073" si="94">D3010-F3010</f>
        <v>1490.1792</v>
      </c>
      <c r="P3010">
        <v>62.090800000000002</v>
      </c>
      <c r="Q3010">
        <v>1490.1792</v>
      </c>
    </row>
    <row r="3011" spans="1:17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5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 t="shared" si="94"/>
        <v>2871.9144999999999</v>
      </c>
      <c r="P3011">
        <v>284.03549999999996</v>
      </c>
      <c r="Q3011">
        <v>2871.9144999999999</v>
      </c>
    </row>
    <row r="3012" spans="1:17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5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 t="shared" si="94"/>
        <v>565.226</v>
      </c>
      <c r="P3012">
        <v>124.07399999999998</v>
      </c>
      <c r="Q3012">
        <v>565.226</v>
      </c>
    </row>
    <row r="3013" spans="1:17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5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 t="shared" si="94"/>
        <v>395.00560000000002</v>
      </c>
      <c r="P3013">
        <v>53.864399999999996</v>
      </c>
      <c r="Q3013">
        <v>395.00560000000002</v>
      </c>
    </row>
    <row r="3014" spans="1:17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5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 t="shared" si="94"/>
        <v>2952.9964999999997</v>
      </c>
      <c r="P3014">
        <v>1206.1534999999999</v>
      </c>
      <c r="Q3014">
        <v>2952.9964999999997</v>
      </c>
    </row>
    <row r="3015" spans="1:17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5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 t="shared" si="94"/>
        <v>1599.5235</v>
      </c>
      <c r="P3015">
        <v>718.62650000000008</v>
      </c>
      <c r="Q3015">
        <v>1599.5235</v>
      </c>
    </row>
    <row r="3016" spans="1:17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5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 t="shared" si="94"/>
        <v>3047.9376999999999</v>
      </c>
      <c r="P3016">
        <v>1244.9322999999999</v>
      </c>
      <c r="Q3016">
        <v>3047.9376999999999</v>
      </c>
    </row>
    <row r="3017" spans="1:17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5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 t="shared" si="94"/>
        <v>3969.9935999999998</v>
      </c>
      <c r="P3017">
        <v>165.41640000000001</v>
      </c>
      <c r="Q3017">
        <v>3969.9935999999998</v>
      </c>
    </row>
    <row r="3018" spans="1:17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5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 t="shared" si="94"/>
        <v>2999.9384</v>
      </c>
      <c r="P3018">
        <v>1477.5816000000002</v>
      </c>
      <c r="Q3018">
        <v>2999.9384</v>
      </c>
    </row>
    <row r="3019" spans="1:17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5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 t="shared" si="94"/>
        <v>272.60550000000001</v>
      </c>
      <c r="P3019">
        <v>63.944500000000005</v>
      </c>
      <c r="Q3019">
        <v>272.60550000000001</v>
      </c>
    </row>
    <row r="3020" spans="1:17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5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 t="shared" si="94"/>
        <v>566.74239999999998</v>
      </c>
      <c r="P3020">
        <v>445.29759999999999</v>
      </c>
      <c r="Q3020">
        <v>566.74239999999998</v>
      </c>
    </row>
    <row r="3021" spans="1:17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5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 t="shared" si="94"/>
        <v>1147.8139999999999</v>
      </c>
      <c r="P3021">
        <v>403.286</v>
      </c>
      <c r="Q3021">
        <v>1147.8139999999999</v>
      </c>
    </row>
    <row r="3022" spans="1:17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5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 t="shared" si="94"/>
        <v>736.8288</v>
      </c>
      <c r="P3022">
        <v>30.7012</v>
      </c>
      <c r="Q3022">
        <v>736.8288</v>
      </c>
    </row>
    <row r="3023" spans="1:17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5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 t="shared" si="94"/>
        <v>2478.8000000000002</v>
      </c>
      <c r="P3023">
        <v>0</v>
      </c>
      <c r="Q3023">
        <v>2478.8000000000002</v>
      </c>
    </row>
    <row r="3024" spans="1:17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5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 t="shared" si="94"/>
        <v>2609.7435</v>
      </c>
      <c r="P3024">
        <v>1405.2464999999997</v>
      </c>
      <c r="Q3024">
        <v>2609.7435</v>
      </c>
    </row>
    <row r="3025" spans="1:17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5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 t="shared" si="94"/>
        <v>3808.6320000000001</v>
      </c>
      <c r="P3025">
        <v>952.15800000000002</v>
      </c>
      <c r="Q3025">
        <v>3808.6320000000001</v>
      </c>
    </row>
    <row r="3026" spans="1:17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5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 t="shared" si="94"/>
        <v>3834.6625999999997</v>
      </c>
      <c r="P3026">
        <v>624.24740000000008</v>
      </c>
      <c r="Q3026">
        <v>3834.6625999999997</v>
      </c>
    </row>
    <row r="3027" spans="1:17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5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 t="shared" si="94"/>
        <v>1825.9409999999998</v>
      </c>
      <c r="P3027">
        <v>515.00900000000001</v>
      </c>
      <c r="Q3027">
        <v>1825.9409999999998</v>
      </c>
    </row>
    <row r="3028" spans="1:17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5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 t="shared" si="94"/>
        <v>3090.0576000000001</v>
      </c>
      <c r="P3028">
        <v>128.75239999999999</v>
      </c>
      <c r="Q3028">
        <v>3090.0576000000001</v>
      </c>
    </row>
    <row r="3029" spans="1:17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5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 t="shared" si="94"/>
        <v>984.32800000000009</v>
      </c>
      <c r="P3029">
        <v>246.08200000000002</v>
      </c>
      <c r="Q3029">
        <v>984.32800000000009</v>
      </c>
    </row>
    <row r="3030" spans="1:17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5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 t="shared" si="94"/>
        <v>1742.7815999999998</v>
      </c>
      <c r="P3030">
        <v>331.95839999999998</v>
      </c>
      <c r="Q3030">
        <v>1742.7815999999998</v>
      </c>
    </row>
    <row r="3031" spans="1:17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5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 t="shared" si="94"/>
        <v>2621.2739999999999</v>
      </c>
      <c r="P3031">
        <v>1747.5160000000001</v>
      </c>
      <c r="Q3031">
        <v>2621.2739999999999</v>
      </c>
    </row>
    <row r="3032" spans="1:17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5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 t="shared" si="94"/>
        <v>221.19370000000001</v>
      </c>
      <c r="P3032">
        <v>21.876299999999997</v>
      </c>
      <c r="Q3032">
        <v>221.19370000000001</v>
      </c>
    </row>
    <row r="3033" spans="1:17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5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 t="shared" si="94"/>
        <v>1680.5224000000001</v>
      </c>
      <c r="P3033">
        <v>1029.9975999999999</v>
      </c>
      <c r="Q3033">
        <v>1680.5224000000001</v>
      </c>
    </row>
    <row r="3034" spans="1:17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5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 t="shared" si="94"/>
        <v>3282.5325000000003</v>
      </c>
      <c r="P3034">
        <v>1094.1775</v>
      </c>
      <c r="Q3034">
        <v>3282.5325000000003</v>
      </c>
    </row>
    <row r="3035" spans="1:17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5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 t="shared" si="94"/>
        <v>669.93600000000004</v>
      </c>
      <c r="P3035">
        <v>27.914000000000001</v>
      </c>
      <c r="Q3035">
        <v>669.93600000000004</v>
      </c>
    </row>
    <row r="3036" spans="1:17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5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 t="shared" si="94"/>
        <v>2555.5295999999998</v>
      </c>
      <c r="P3036">
        <v>2358.9503999999997</v>
      </c>
      <c r="Q3036">
        <v>2555.5295999999998</v>
      </c>
    </row>
    <row r="3037" spans="1:17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5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 t="shared" si="94"/>
        <v>101.25360000000001</v>
      </c>
      <c r="P3037">
        <v>59.4664</v>
      </c>
      <c r="Q3037">
        <v>101.25360000000001</v>
      </c>
    </row>
    <row r="3038" spans="1:17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5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 t="shared" si="94"/>
        <v>3864.5312999999996</v>
      </c>
      <c r="P3038">
        <v>577.45870000000002</v>
      </c>
      <c r="Q3038">
        <v>3864.5312999999996</v>
      </c>
    </row>
    <row r="3039" spans="1:17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5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 t="shared" si="94"/>
        <v>1301.43</v>
      </c>
      <c r="P3039">
        <v>531.56999999999994</v>
      </c>
      <c r="Q3039">
        <v>1301.43</v>
      </c>
    </row>
    <row r="3040" spans="1:17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5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 t="shared" si="94"/>
        <v>412.59899999999999</v>
      </c>
      <c r="P3040">
        <v>337.58099999999996</v>
      </c>
      <c r="Q3040">
        <v>412.59899999999999</v>
      </c>
    </row>
    <row r="3041" spans="1:17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5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 t="shared" si="94"/>
        <v>461.66179999999997</v>
      </c>
      <c r="P3041">
        <v>409.39819999999997</v>
      </c>
      <c r="Q3041">
        <v>461.66179999999997</v>
      </c>
    </row>
    <row r="3042" spans="1:17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5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 t="shared" si="94"/>
        <v>2227.5414000000001</v>
      </c>
      <c r="P3042">
        <v>1308.2386000000001</v>
      </c>
      <c r="Q3042">
        <v>2227.5414000000001</v>
      </c>
    </row>
    <row r="3043" spans="1:17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5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 t="shared" si="94"/>
        <v>2794.5792000000001</v>
      </c>
      <c r="P3043">
        <v>1571.9507999999998</v>
      </c>
      <c r="Q3043">
        <v>2794.5792000000001</v>
      </c>
    </row>
    <row r="3044" spans="1:17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5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 t="shared" si="94"/>
        <v>2787.4578000000001</v>
      </c>
      <c r="P3044">
        <v>453.77220000000005</v>
      </c>
      <c r="Q3044">
        <v>2787.4578000000001</v>
      </c>
    </row>
    <row r="3045" spans="1:17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5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 t="shared" si="94"/>
        <v>2371.8825000000002</v>
      </c>
      <c r="P3045">
        <v>2278.8674999999998</v>
      </c>
      <c r="Q3045">
        <v>2371.8825000000002</v>
      </c>
    </row>
    <row r="3046" spans="1:17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5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 t="shared" si="94"/>
        <v>3720.7719999999999</v>
      </c>
      <c r="P3046">
        <v>507.37799999999993</v>
      </c>
      <c r="Q3046">
        <v>3720.7719999999999</v>
      </c>
    </row>
    <row r="3047" spans="1:17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5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 t="shared" si="94"/>
        <v>138.4896</v>
      </c>
      <c r="P3047">
        <v>5.7703999999999995</v>
      </c>
      <c r="Q3047">
        <v>138.4896</v>
      </c>
    </row>
    <row r="3048" spans="1:17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5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 t="shared" si="94"/>
        <v>1723.9071000000001</v>
      </c>
      <c r="P3048">
        <v>1656.3028999999999</v>
      </c>
      <c r="Q3048">
        <v>1723.9071000000001</v>
      </c>
    </row>
    <row r="3049" spans="1:17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5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 t="shared" si="94"/>
        <v>1465.2932000000001</v>
      </c>
      <c r="P3049">
        <v>127.41680000000001</v>
      </c>
      <c r="Q3049">
        <v>1465.2932000000001</v>
      </c>
    </row>
    <row r="3050" spans="1:17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5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 t="shared" si="94"/>
        <v>1722.0170000000003</v>
      </c>
      <c r="P3050">
        <v>605.03300000000002</v>
      </c>
      <c r="Q3050">
        <v>1722.0170000000003</v>
      </c>
    </row>
    <row r="3051" spans="1:17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5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 t="shared" si="94"/>
        <v>431.77750000000003</v>
      </c>
      <c r="P3051">
        <v>128.9725</v>
      </c>
      <c r="Q3051">
        <v>431.77750000000003</v>
      </c>
    </row>
    <row r="3052" spans="1:17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5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 t="shared" si="94"/>
        <v>859.72820000000002</v>
      </c>
      <c r="P3052">
        <v>622.56179999999995</v>
      </c>
      <c r="Q3052">
        <v>859.72820000000002</v>
      </c>
    </row>
    <row r="3053" spans="1:17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5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 t="shared" si="94"/>
        <v>2560.1279999999997</v>
      </c>
      <c r="P3053">
        <v>640.03200000000004</v>
      </c>
      <c r="Q3053">
        <v>2560.1279999999997</v>
      </c>
    </row>
    <row r="3054" spans="1:17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5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 t="shared" si="94"/>
        <v>877.55250000000001</v>
      </c>
      <c r="P3054">
        <v>292.51749999999998</v>
      </c>
      <c r="Q3054">
        <v>877.55250000000001</v>
      </c>
    </row>
    <row r="3055" spans="1:17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5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 t="shared" si="94"/>
        <v>3207.4713999999999</v>
      </c>
      <c r="P3055">
        <v>65.458600000000004</v>
      </c>
      <c r="Q3055">
        <v>3207.4713999999999</v>
      </c>
    </row>
    <row r="3056" spans="1:17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5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 t="shared" si="94"/>
        <v>4160.5739999999996</v>
      </c>
      <c r="P3056">
        <v>462.286</v>
      </c>
      <c r="Q3056">
        <v>4160.5739999999996</v>
      </c>
    </row>
    <row r="3057" spans="1:17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5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 t="shared" si="94"/>
        <v>72.041799999999995</v>
      </c>
      <c r="P3057">
        <v>52.168199999999999</v>
      </c>
      <c r="Q3057">
        <v>72.041799999999995</v>
      </c>
    </row>
    <row r="3058" spans="1:17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5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 t="shared" si="94"/>
        <v>3002.2128000000002</v>
      </c>
      <c r="P3058">
        <v>948.06719999999996</v>
      </c>
      <c r="Q3058">
        <v>3002.2128000000002</v>
      </c>
    </row>
    <row r="3059" spans="1:17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5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 t="shared" si="94"/>
        <v>2853.3648000000003</v>
      </c>
      <c r="P3059">
        <v>389.09519999999998</v>
      </c>
      <c r="Q3059">
        <v>2853.3648000000003</v>
      </c>
    </row>
    <row r="3060" spans="1:17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5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 t="shared" si="94"/>
        <v>269.37</v>
      </c>
      <c r="P3060">
        <v>59.129999999999995</v>
      </c>
      <c r="Q3060">
        <v>269.37</v>
      </c>
    </row>
    <row r="3061" spans="1:17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5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 t="shared" si="94"/>
        <v>3415.7651999999998</v>
      </c>
      <c r="P3061">
        <v>556.05480000000011</v>
      </c>
      <c r="Q3061">
        <v>3415.7651999999998</v>
      </c>
    </row>
    <row r="3062" spans="1:17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5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 t="shared" si="94"/>
        <v>864.10800000000006</v>
      </c>
      <c r="P3062">
        <v>336.04200000000003</v>
      </c>
      <c r="Q3062">
        <v>864.10800000000006</v>
      </c>
    </row>
    <row r="3063" spans="1:17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5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 t="shared" si="94"/>
        <v>1360.4444000000001</v>
      </c>
      <c r="P3063">
        <v>42.075600000000001</v>
      </c>
      <c r="Q3063">
        <v>1360.4444000000001</v>
      </c>
    </row>
    <row r="3064" spans="1:17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5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 t="shared" si="94"/>
        <v>496.82470000000001</v>
      </c>
      <c r="P3064">
        <v>61.405300000000004</v>
      </c>
      <c r="Q3064">
        <v>496.82470000000001</v>
      </c>
    </row>
    <row r="3065" spans="1:17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5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 t="shared" si="94"/>
        <v>2229.1372000000001</v>
      </c>
      <c r="P3065">
        <v>489.32279999999997</v>
      </c>
      <c r="Q3065">
        <v>2229.1372000000001</v>
      </c>
    </row>
    <row r="3066" spans="1:17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5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 t="shared" si="94"/>
        <v>1372.3020000000001</v>
      </c>
      <c r="P3066">
        <v>1168.998</v>
      </c>
      <c r="Q3066">
        <v>1372.3020000000001</v>
      </c>
    </row>
    <row r="3067" spans="1:17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5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 t="shared" si="94"/>
        <v>1242.8004000000001</v>
      </c>
      <c r="P3067">
        <v>558.3596</v>
      </c>
      <c r="Q3067">
        <v>1242.8004000000001</v>
      </c>
    </row>
    <row r="3068" spans="1:17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5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 t="shared" si="94"/>
        <v>695.16750000000002</v>
      </c>
      <c r="P3068">
        <v>231.7225</v>
      </c>
      <c r="Q3068">
        <v>695.16750000000002</v>
      </c>
    </row>
    <row r="3069" spans="1:17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5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 t="shared" si="94"/>
        <v>3785.373</v>
      </c>
      <c r="P3069">
        <v>420.59700000000004</v>
      </c>
      <c r="Q3069">
        <v>3785.373</v>
      </c>
    </row>
    <row r="3070" spans="1:17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5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 t="shared" si="94"/>
        <v>3163.8599999999997</v>
      </c>
      <c r="P3070">
        <v>1230.3900000000001</v>
      </c>
      <c r="Q3070">
        <v>3163.8599999999997</v>
      </c>
    </row>
    <row r="3071" spans="1:17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5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 t="shared" si="94"/>
        <v>1484.3736000000001</v>
      </c>
      <c r="P3071">
        <v>1264.4664</v>
      </c>
      <c r="Q3071">
        <v>1484.3736000000001</v>
      </c>
    </row>
    <row r="3072" spans="1:17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5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 t="shared" si="94"/>
        <v>933.62400000000002</v>
      </c>
      <c r="P3072">
        <v>363.07600000000002</v>
      </c>
      <c r="Q3072">
        <v>933.62400000000002</v>
      </c>
    </row>
    <row r="3073" spans="1:17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5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 t="shared" si="94"/>
        <v>525.26480000000004</v>
      </c>
      <c r="P3073">
        <v>45.675200000000004</v>
      </c>
      <c r="Q3073">
        <v>525.26480000000004</v>
      </c>
    </row>
    <row r="3074" spans="1:17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5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 t="shared" ref="N3074:N3137" si="96">D3074-F3074</f>
        <v>2177.9349999999999</v>
      </c>
      <c r="P3074">
        <v>2177.9349999999999</v>
      </c>
      <c r="Q3074">
        <v>2177.9349999999999</v>
      </c>
    </row>
    <row r="3075" spans="1:17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7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 t="shared" si="96"/>
        <v>427.995</v>
      </c>
      <c r="P3075">
        <v>142.66499999999999</v>
      </c>
      <c r="Q3075">
        <v>427.995</v>
      </c>
    </row>
    <row r="3076" spans="1:17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7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 t="shared" si="96"/>
        <v>138.24720000000002</v>
      </c>
      <c r="P3076">
        <v>26.332800000000002</v>
      </c>
      <c r="Q3076">
        <v>138.24720000000002</v>
      </c>
    </row>
    <row r="3077" spans="1:17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7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 t="shared" si="96"/>
        <v>1800.0375000000001</v>
      </c>
      <c r="P3077">
        <v>600.01250000000005</v>
      </c>
      <c r="Q3077">
        <v>1800.0375000000001</v>
      </c>
    </row>
    <row r="3078" spans="1:17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7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 t="shared" si="96"/>
        <v>3204.4101000000001</v>
      </c>
      <c r="P3078">
        <v>478.81990000000002</v>
      </c>
      <c r="Q3078">
        <v>3204.4101000000001</v>
      </c>
    </row>
    <row r="3079" spans="1:17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7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 t="shared" si="96"/>
        <v>2295.0913999999998</v>
      </c>
      <c r="P3079">
        <v>46.8386</v>
      </c>
      <c r="Q3079">
        <v>2295.0913999999998</v>
      </c>
    </row>
    <row r="3080" spans="1:17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7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 t="shared" si="96"/>
        <v>197.06960000000001</v>
      </c>
      <c r="P3080">
        <v>154.84040000000002</v>
      </c>
      <c r="Q3080">
        <v>197.06960000000001</v>
      </c>
    </row>
    <row r="3081" spans="1:17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7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 t="shared" si="96"/>
        <v>2750.1005999999998</v>
      </c>
      <c r="P3081">
        <v>731.0394</v>
      </c>
      <c r="Q3081">
        <v>2750.1005999999998</v>
      </c>
    </row>
    <row r="3082" spans="1:17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7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 t="shared" si="96"/>
        <v>2013.4065999999998</v>
      </c>
      <c r="P3082">
        <v>1234.0234</v>
      </c>
      <c r="Q3082">
        <v>2013.4065999999998</v>
      </c>
    </row>
    <row r="3083" spans="1:17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7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 t="shared" si="96"/>
        <v>1754.145</v>
      </c>
      <c r="P3083">
        <v>1685.355</v>
      </c>
      <c r="Q3083">
        <v>1754.145</v>
      </c>
    </row>
    <row r="3084" spans="1:17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7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 t="shared" si="96"/>
        <v>771.72520000000009</v>
      </c>
      <c r="P3084">
        <v>363.16480000000001</v>
      </c>
      <c r="Q3084">
        <v>771.72520000000009</v>
      </c>
    </row>
    <row r="3085" spans="1:17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7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 t="shared" si="96"/>
        <v>2599.2980000000002</v>
      </c>
      <c r="P3085">
        <v>1399.6219999999998</v>
      </c>
      <c r="Q3085">
        <v>2599.2980000000002</v>
      </c>
    </row>
    <row r="3086" spans="1:17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7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 t="shared" si="96"/>
        <v>1297.3976</v>
      </c>
      <c r="P3086">
        <v>1150.5224000000001</v>
      </c>
      <c r="Q3086">
        <v>1297.3976</v>
      </c>
    </row>
    <row r="3087" spans="1:17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7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 t="shared" si="96"/>
        <v>2018.8162000000002</v>
      </c>
      <c r="P3087">
        <v>709.31380000000001</v>
      </c>
      <c r="Q3087">
        <v>2018.8162000000002</v>
      </c>
    </row>
    <row r="3088" spans="1:17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7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 t="shared" si="96"/>
        <v>2330.6388000000002</v>
      </c>
      <c r="P3088">
        <v>443.93120000000005</v>
      </c>
      <c r="Q3088">
        <v>2330.6388000000002</v>
      </c>
    </row>
    <row r="3089" spans="1:17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7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 t="shared" si="96"/>
        <v>812.8889999999999</v>
      </c>
      <c r="P3089">
        <v>692.46100000000001</v>
      </c>
      <c r="Q3089">
        <v>812.8889999999999</v>
      </c>
    </row>
    <row r="3090" spans="1:17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7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 t="shared" si="96"/>
        <v>1285.8902</v>
      </c>
      <c r="P3090">
        <v>39.769800000000004</v>
      </c>
      <c r="Q3090">
        <v>1285.8902</v>
      </c>
    </row>
    <row r="3091" spans="1:17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7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 t="shared" si="96"/>
        <v>109.78149999999999</v>
      </c>
      <c r="P3091">
        <v>13.5685</v>
      </c>
      <c r="Q3091">
        <v>109.78149999999999</v>
      </c>
    </row>
    <row r="3092" spans="1:17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7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 t="shared" si="96"/>
        <v>1696.0137</v>
      </c>
      <c r="P3092">
        <v>347.37630000000001</v>
      </c>
      <c r="Q3092">
        <v>1696.0137</v>
      </c>
    </row>
    <row r="3093" spans="1:17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7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 t="shared" si="96"/>
        <v>1510.9699999999998</v>
      </c>
      <c r="P3093">
        <v>966.03000000000009</v>
      </c>
      <c r="Q3093">
        <v>1510.9699999999998</v>
      </c>
    </row>
    <row r="3094" spans="1:17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7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 t="shared" si="96"/>
        <v>2056.857</v>
      </c>
      <c r="P3094">
        <v>1682.883</v>
      </c>
      <c r="Q3094">
        <v>2056.857</v>
      </c>
    </row>
    <row r="3095" spans="1:17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7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 t="shared" si="96"/>
        <v>328.38190000000003</v>
      </c>
      <c r="P3095">
        <v>98.088100000000011</v>
      </c>
      <c r="Q3095">
        <v>328.38190000000003</v>
      </c>
    </row>
    <row r="3096" spans="1:17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7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 t="shared" si="96"/>
        <v>3979.6930000000002</v>
      </c>
      <c r="P3096">
        <v>647.85700000000008</v>
      </c>
      <c r="Q3096">
        <v>3979.6930000000002</v>
      </c>
    </row>
    <row r="3097" spans="1:17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7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 t="shared" si="96"/>
        <v>1142.5880000000002</v>
      </c>
      <c r="P3097">
        <v>250.81200000000001</v>
      </c>
      <c r="Q3097">
        <v>1142.5880000000002</v>
      </c>
    </row>
    <row r="3098" spans="1:17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7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 t="shared" si="96"/>
        <v>1270.9431</v>
      </c>
      <c r="P3098">
        <v>625.98690000000011</v>
      </c>
      <c r="Q3098">
        <v>1270.9431</v>
      </c>
    </row>
    <row r="3099" spans="1:17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7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 t="shared" si="96"/>
        <v>310.02160000000003</v>
      </c>
      <c r="P3099">
        <v>26.958400000000001</v>
      </c>
      <c r="Q3099">
        <v>310.02160000000003</v>
      </c>
    </row>
    <row r="3100" spans="1:17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7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 t="shared" si="96"/>
        <v>2409.2700999999997</v>
      </c>
      <c r="P3100">
        <v>891.09990000000005</v>
      </c>
      <c r="Q3100">
        <v>2409.2700999999997</v>
      </c>
    </row>
    <row r="3101" spans="1:17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7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 t="shared" si="96"/>
        <v>2537.3411999999998</v>
      </c>
      <c r="P3101">
        <v>1036.3788</v>
      </c>
      <c r="Q3101">
        <v>2537.3411999999998</v>
      </c>
    </row>
    <row r="3102" spans="1:17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7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 t="shared" si="96"/>
        <v>3023.2020000000002</v>
      </c>
      <c r="P3102">
        <v>1627.8779999999999</v>
      </c>
      <c r="Q3102">
        <v>3023.2020000000002</v>
      </c>
    </row>
    <row r="3103" spans="1:17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7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 t="shared" si="96"/>
        <v>1225.3220000000001</v>
      </c>
      <c r="P3103">
        <v>525.13800000000003</v>
      </c>
      <c r="Q3103">
        <v>1225.3220000000001</v>
      </c>
    </row>
    <row r="3104" spans="1:17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7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 t="shared" si="96"/>
        <v>1293.0545</v>
      </c>
      <c r="P3104">
        <v>68.055499999999995</v>
      </c>
      <c r="Q3104">
        <v>1293.0545</v>
      </c>
    </row>
    <row r="3105" spans="1:17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7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 t="shared" si="96"/>
        <v>2414.1612</v>
      </c>
      <c r="P3105">
        <v>1243.6588000000002</v>
      </c>
      <c r="Q3105">
        <v>2414.1612</v>
      </c>
    </row>
    <row r="3106" spans="1:17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7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 t="shared" si="96"/>
        <v>3527.6867999999999</v>
      </c>
      <c r="P3106">
        <v>35.633200000000002</v>
      </c>
      <c r="Q3106">
        <v>3527.6867999999999</v>
      </c>
    </row>
    <row r="3107" spans="1:17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7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 t="shared" si="96"/>
        <v>3753.5279999999998</v>
      </c>
      <c r="P3107">
        <v>938.38200000000006</v>
      </c>
      <c r="Q3107">
        <v>3753.5279999999998</v>
      </c>
    </row>
    <row r="3108" spans="1:17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7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 t="shared" si="96"/>
        <v>873.78739999999993</v>
      </c>
      <c r="P3108">
        <v>232.27259999999998</v>
      </c>
      <c r="Q3108">
        <v>873.78739999999993</v>
      </c>
    </row>
    <row r="3109" spans="1:17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7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 t="shared" si="96"/>
        <v>3342.5742</v>
      </c>
      <c r="P3109">
        <v>213.35579999999999</v>
      </c>
      <c r="Q3109">
        <v>3342.5742</v>
      </c>
    </row>
    <row r="3110" spans="1:17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7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 t="shared" si="96"/>
        <v>427.66</v>
      </c>
      <c r="P3110">
        <v>0</v>
      </c>
      <c r="Q3110">
        <v>427.66</v>
      </c>
    </row>
    <row r="3111" spans="1:17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7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 t="shared" si="96"/>
        <v>2355.6480000000001</v>
      </c>
      <c r="P3111">
        <v>98.152000000000015</v>
      </c>
      <c r="Q3111">
        <v>2355.6480000000001</v>
      </c>
    </row>
    <row r="3112" spans="1:17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7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 t="shared" si="96"/>
        <v>534.30780000000004</v>
      </c>
      <c r="P3112">
        <v>150.7022</v>
      </c>
      <c r="Q3112">
        <v>534.30780000000004</v>
      </c>
    </row>
    <row r="3113" spans="1:17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7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 t="shared" si="96"/>
        <v>2904.3696</v>
      </c>
      <c r="P3113">
        <v>396.05039999999997</v>
      </c>
      <c r="Q3113">
        <v>2904.3696</v>
      </c>
    </row>
    <row r="3114" spans="1:17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7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 t="shared" si="96"/>
        <v>2955.7743</v>
      </c>
      <c r="P3114">
        <v>91.415700000000001</v>
      </c>
      <c r="Q3114">
        <v>2955.7743</v>
      </c>
    </row>
    <row r="3115" spans="1:17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7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 t="shared" si="96"/>
        <v>295.17359999999996</v>
      </c>
      <c r="P3115">
        <v>44.106400000000001</v>
      </c>
      <c r="Q3115">
        <v>295.17359999999996</v>
      </c>
    </row>
    <row r="3116" spans="1:17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7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 t="shared" si="96"/>
        <v>1232.9362000000001</v>
      </c>
      <c r="P3116">
        <v>433.19380000000007</v>
      </c>
      <c r="Q3116">
        <v>1232.9362000000001</v>
      </c>
    </row>
    <row r="3117" spans="1:17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7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 t="shared" si="96"/>
        <v>1282.4657999999999</v>
      </c>
      <c r="P3117">
        <v>753.19420000000002</v>
      </c>
      <c r="Q3117">
        <v>1282.4657999999999</v>
      </c>
    </row>
    <row r="3118" spans="1:17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7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 t="shared" si="96"/>
        <v>1039.2449999999999</v>
      </c>
      <c r="P3118">
        <v>276.255</v>
      </c>
      <c r="Q3118">
        <v>1039.2449999999999</v>
      </c>
    </row>
    <row r="3119" spans="1:17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7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 t="shared" si="96"/>
        <v>199.74119999999999</v>
      </c>
      <c r="P3119">
        <v>89.738800000000012</v>
      </c>
      <c r="Q3119">
        <v>199.74119999999999</v>
      </c>
    </row>
    <row r="3120" spans="1:17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7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 t="shared" si="96"/>
        <v>1163.5610000000001</v>
      </c>
      <c r="P3120">
        <v>498.66899999999998</v>
      </c>
      <c r="Q3120">
        <v>1163.5610000000001</v>
      </c>
    </row>
    <row r="3121" spans="1:17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7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 t="shared" si="96"/>
        <v>2191.123</v>
      </c>
      <c r="P3121">
        <v>1792.7370000000001</v>
      </c>
      <c r="Q3121">
        <v>2191.123</v>
      </c>
    </row>
    <row r="3122" spans="1:17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7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 t="shared" si="96"/>
        <v>1696.7222999999999</v>
      </c>
      <c r="P3122">
        <v>167.80769999999998</v>
      </c>
      <c r="Q3122">
        <v>1696.7222999999999</v>
      </c>
    </row>
    <row r="3123" spans="1:17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7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 t="shared" si="96"/>
        <v>1280.2275999999999</v>
      </c>
      <c r="P3123">
        <v>404.2824</v>
      </c>
      <c r="Q3123">
        <v>1280.2275999999999</v>
      </c>
    </row>
    <row r="3124" spans="1:17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7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 t="shared" si="96"/>
        <v>3205.9211999999998</v>
      </c>
      <c r="P3124">
        <v>1508.6688000000001</v>
      </c>
      <c r="Q3124">
        <v>3205.9211999999998</v>
      </c>
    </row>
    <row r="3125" spans="1:17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7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 t="shared" si="96"/>
        <v>224.95260000000002</v>
      </c>
      <c r="P3125">
        <v>79.037400000000005</v>
      </c>
      <c r="Q3125">
        <v>224.95260000000002</v>
      </c>
    </row>
    <row r="3126" spans="1:17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7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 t="shared" si="96"/>
        <v>2971.9767000000002</v>
      </c>
      <c r="P3126">
        <v>887.7333000000001</v>
      </c>
      <c r="Q3126">
        <v>2971.9767000000002</v>
      </c>
    </row>
    <row r="3127" spans="1:17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7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 t="shared" si="96"/>
        <v>1258.2516000000001</v>
      </c>
      <c r="P3127">
        <v>1208.9083999999998</v>
      </c>
      <c r="Q3127">
        <v>1258.2516000000001</v>
      </c>
    </row>
    <row r="3128" spans="1:17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7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 t="shared" si="96"/>
        <v>2505.7710999999999</v>
      </c>
      <c r="P3128">
        <v>2222.0989</v>
      </c>
      <c r="Q3128">
        <v>2505.7710999999999</v>
      </c>
    </row>
    <row r="3129" spans="1:17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7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 t="shared" si="96"/>
        <v>1399.3269</v>
      </c>
      <c r="P3129">
        <v>628.68309999999997</v>
      </c>
      <c r="Q3129">
        <v>1399.3269</v>
      </c>
    </row>
    <row r="3130" spans="1:17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7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 t="shared" si="96"/>
        <v>2784.1397999999999</v>
      </c>
      <c r="P3130">
        <v>785.27019999999993</v>
      </c>
      <c r="Q3130">
        <v>2784.1397999999999</v>
      </c>
    </row>
    <row r="3131" spans="1:17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7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 t="shared" si="96"/>
        <v>274.46159999999998</v>
      </c>
      <c r="P3131">
        <v>168.2184</v>
      </c>
      <c r="Q3131">
        <v>274.46159999999998</v>
      </c>
    </row>
    <row r="3132" spans="1:17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7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 t="shared" si="96"/>
        <v>3441.7251999999999</v>
      </c>
      <c r="P3132">
        <v>1209.2547999999999</v>
      </c>
      <c r="Q3132">
        <v>3441.7251999999999</v>
      </c>
    </row>
    <row r="3133" spans="1:17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7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 t="shared" si="96"/>
        <v>894.13</v>
      </c>
      <c r="P3133">
        <v>894.13</v>
      </c>
      <c r="Q3133">
        <v>894.13</v>
      </c>
    </row>
    <row r="3134" spans="1:17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7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 t="shared" si="96"/>
        <v>1760.6291999999999</v>
      </c>
      <c r="P3134">
        <v>906.99080000000004</v>
      </c>
      <c r="Q3134">
        <v>1760.6291999999999</v>
      </c>
    </row>
    <row r="3135" spans="1:17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7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 t="shared" si="96"/>
        <v>755.20319999999992</v>
      </c>
      <c r="P3135">
        <v>23.356799999999996</v>
      </c>
      <c r="Q3135">
        <v>755.20319999999992</v>
      </c>
    </row>
    <row r="3136" spans="1:17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7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 t="shared" si="96"/>
        <v>3786.5839999999998</v>
      </c>
      <c r="P3136">
        <v>946.64599999999996</v>
      </c>
      <c r="Q3136">
        <v>3786.5839999999998</v>
      </c>
    </row>
    <row r="3137" spans="1:17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7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 t="shared" si="96"/>
        <v>2140.4565000000002</v>
      </c>
      <c r="P3137">
        <v>1257.0934999999999</v>
      </c>
      <c r="Q3137">
        <v>2140.4565000000002</v>
      </c>
    </row>
    <row r="3138" spans="1:17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7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 t="shared" ref="N3138:N3201" si="98">D3138-F3138</f>
        <v>211.31719999999999</v>
      </c>
      <c r="P3138">
        <v>153.02279999999999</v>
      </c>
      <c r="Q3138">
        <v>211.31719999999999</v>
      </c>
    </row>
    <row r="3139" spans="1:17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9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 t="shared" si="98"/>
        <v>507.70089999999999</v>
      </c>
      <c r="P3139">
        <v>352.8091</v>
      </c>
      <c r="Q3139">
        <v>507.70089999999999</v>
      </c>
    </row>
    <row r="3140" spans="1:17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9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 t="shared" si="98"/>
        <v>1050.1869000000002</v>
      </c>
      <c r="P3140">
        <v>1009.0031</v>
      </c>
      <c r="Q3140">
        <v>1050.1869000000002</v>
      </c>
    </row>
    <row r="3141" spans="1:17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9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 t="shared" si="98"/>
        <v>883.25680000000011</v>
      </c>
      <c r="P3141">
        <v>278.92320000000001</v>
      </c>
      <c r="Q3141">
        <v>883.25680000000011</v>
      </c>
    </row>
    <row r="3142" spans="1:17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9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 t="shared" si="98"/>
        <v>1481.1831</v>
      </c>
      <c r="P3142">
        <v>111.48690000000002</v>
      </c>
      <c r="Q3142">
        <v>1481.1831</v>
      </c>
    </row>
    <row r="3143" spans="1:17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9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 t="shared" si="98"/>
        <v>3341.7656999999999</v>
      </c>
      <c r="P3143">
        <v>1645.9443000000001</v>
      </c>
      <c r="Q3143">
        <v>3341.7656999999999</v>
      </c>
    </row>
    <row r="3144" spans="1:17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9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 t="shared" si="98"/>
        <v>3194.2847999999999</v>
      </c>
      <c r="P3144">
        <v>133.09520000000001</v>
      </c>
      <c r="Q3144">
        <v>3194.2847999999999</v>
      </c>
    </row>
    <row r="3145" spans="1:17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9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 t="shared" si="98"/>
        <v>2355.6237000000001</v>
      </c>
      <c r="P3145">
        <v>2263.2462999999998</v>
      </c>
      <c r="Q3145">
        <v>2355.6237000000001</v>
      </c>
    </row>
    <row r="3146" spans="1:17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9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 t="shared" si="98"/>
        <v>1385.9541999999999</v>
      </c>
      <c r="P3146">
        <v>849.45579999999995</v>
      </c>
      <c r="Q3146">
        <v>1385.9541999999999</v>
      </c>
    </row>
    <row r="3147" spans="1:17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9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 t="shared" si="98"/>
        <v>1825.9938000000002</v>
      </c>
      <c r="P3147">
        <v>1754.3861999999999</v>
      </c>
      <c r="Q3147">
        <v>1825.9938000000002</v>
      </c>
    </row>
    <row r="3148" spans="1:17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9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 t="shared" si="98"/>
        <v>1905.5088000000001</v>
      </c>
      <c r="P3148">
        <v>446.97120000000001</v>
      </c>
      <c r="Q3148">
        <v>1905.5088000000001</v>
      </c>
    </row>
    <row r="3149" spans="1:17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9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 t="shared" si="98"/>
        <v>1691.2169999999999</v>
      </c>
      <c r="P3149">
        <v>17.082999999999998</v>
      </c>
      <c r="Q3149">
        <v>1691.2169999999999</v>
      </c>
    </row>
    <row r="3150" spans="1:17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9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 t="shared" si="98"/>
        <v>1956.5229999999997</v>
      </c>
      <c r="P3150">
        <v>687.42700000000002</v>
      </c>
      <c r="Q3150">
        <v>1956.5229999999997</v>
      </c>
    </row>
    <row r="3151" spans="1:17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9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 t="shared" si="98"/>
        <v>2062.1908000000003</v>
      </c>
      <c r="P3151">
        <v>131.6292</v>
      </c>
      <c r="Q3151">
        <v>2062.1908000000003</v>
      </c>
    </row>
    <row r="3152" spans="1:17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9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 t="shared" si="98"/>
        <v>3237.0689999999995</v>
      </c>
      <c r="P3152">
        <v>1667.5809999999999</v>
      </c>
      <c r="Q3152">
        <v>3237.0689999999995</v>
      </c>
    </row>
    <row r="3153" spans="1:17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9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 t="shared" si="98"/>
        <v>1898.415</v>
      </c>
      <c r="P3153">
        <v>632.80499999999995</v>
      </c>
      <c r="Q3153">
        <v>1898.415</v>
      </c>
    </row>
    <row r="3154" spans="1:17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9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 t="shared" si="98"/>
        <v>2526.1589999999997</v>
      </c>
      <c r="P3154">
        <v>1548.2909999999999</v>
      </c>
      <c r="Q3154">
        <v>2526.1589999999997</v>
      </c>
    </row>
    <row r="3155" spans="1:17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9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 t="shared" si="98"/>
        <v>2862.3070000000002</v>
      </c>
      <c r="P3155">
        <v>505.113</v>
      </c>
      <c r="Q3155">
        <v>2862.3070000000002</v>
      </c>
    </row>
    <row r="3156" spans="1:17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9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 t="shared" si="98"/>
        <v>1445.6003000000001</v>
      </c>
      <c r="P3156">
        <v>1004.5697</v>
      </c>
      <c r="Q3156">
        <v>1445.6003000000001</v>
      </c>
    </row>
    <row r="3157" spans="1:17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9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 t="shared" si="98"/>
        <v>1623.6378</v>
      </c>
      <c r="P3157">
        <v>799.70220000000006</v>
      </c>
      <c r="Q3157">
        <v>1623.6378</v>
      </c>
    </row>
    <row r="3158" spans="1:17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9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 t="shared" si="98"/>
        <v>905.38260000000002</v>
      </c>
      <c r="P3158">
        <v>869.87739999999997</v>
      </c>
      <c r="Q3158">
        <v>905.38260000000002</v>
      </c>
    </row>
    <row r="3159" spans="1:17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9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 t="shared" si="98"/>
        <v>568.03110000000004</v>
      </c>
      <c r="P3159">
        <v>56.178899999999999</v>
      </c>
      <c r="Q3159">
        <v>568.03110000000004</v>
      </c>
    </row>
    <row r="3160" spans="1:17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9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 t="shared" si="98"/>
        <v>3716.2639999999997</v>
      </c>
      <c r="P3160">
        <v>114.93599999999999</v>
      </c>
      <c r="Q3160">
        <v>3716.2639999999997</v>
      </c>
    </row>
    <row r="3161" spans="1:17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9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 t="shared" si="98"/>
        <v>2621.2362000000003</v>
      </c>
      <c r="P3161">
        <v>1977.4237999999998</v>
      </c>
      <c r="Q3161">
        <v>2621.2362000000003</v>
      </c>
    </row>
    <row r="3162" spans="1:17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9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 t="shared" si="98"/>
        <v>969.42340000000002</v>
      </c>
      <c r="P3162">
        <v>198.55660000000003</v>
      </c>
      <c r="Q3162">
        <v>969.42340000000002</v>
      </c>
    </row>
    <row r="3163" spans="1:17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9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 t="shared" si="98"/>
        <v>3615.924</v>
      </c>
      <c r="P3163">
        <v>1019.8760000000001</v>
      </c>
      <c r="Q3163">
        <v>3615.924</v>
      </c>
    </row>
    <row r="3164" spans="1:17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9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 t="shared" si="98"/>
        <v>668.67660000000001</v>
      </c>
      <c r="P3164">
        <v>569.61339999999996</v>
      </c>
      <c r="Q3164">
        <v>668.67660000000001</v>
      </c>
    </row>
    <row r="3165" spans="1:17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9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 t="shared" si="98"/>
        <v>2103.9641999999999</v>
      </c>
      <c r="P3165">
        <v>593.42579999999998</v>
      </c>
      <c r="Q3165">
        <v>2103.9641999999999</v>
      </c>
    </row>
    <row r="3166" spans="1:17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9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 t="shared" si="98"/>
        <v>1516.1875</v>
      </c>
      <c r="P3166">
        <v>267.5625</v>
      </c>
      <c r="Q3166">
        <v>1516.1875</v>
      </c>
    </row>
    <row r="3167" spans="1:17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9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 t="shared" si="98"/>
        <v>641.25729999999999</v>
      </c>
      <c r="P3167">
        <v>19.832699999999999</v>
      </c>
      <c r="Q3167">
        <v>641.25729999999999</v>
      </c>
    </row>
    <row r="3168" spans="1:17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9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 t="shared" si="98"/>
        <v>279.94980000000004</v>
      </c>
      <c r="P3168">
        <v>78.9602</v>
      </c>
      <c r="Q3168">
        <v>279.94980000000004</v>
      </c>
    </row>
    <row r="3169" spans="1:17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9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 t="shared" si="98"/>
        <v>1266.434</v>
      </c>
      <c r="P3169">
        <v>623.76600000000008</v>
      </c>
      <c r="Q3169">
        <v>1266.434</v>
      </c>
    </row>
    <row r="3170" spans="1:17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9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 t="shared" si="98"/>
        <v>288.82260000000002</v>
      </c>
      <c r="P3170">
        <v>43.157400000000003</v>
      </c>
      <c r="Q3170">
        <v>288.82260000000002</v>
      </c>
    </row>
    <row r="3171" spans="1:17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9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 t="shared" si="98"/>
        <v>390.79039999999998</v>
      </c>
      <c r="P3171">
        <v>219.81960000000001</v>
      </c>
      <c r="Q3171">
        <v>390.79039999999998</v>
      </c>
    </row>
    <row r="3172" spans="1:17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9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 t="shared" si="98"/>
        <v>605.91759999999999</v>
      </c>
      <c r="P3172">
        <v>191.3424</v>
      </c>
      <c r="Q3172">
        <v>605.91759999999999</v>
      </c>
    </row>
    <row r="3173" spans="1:17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9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 t="shared" si="98"/>
        <v>62.3523</v>
      </c>
      <c r="P3173">
        <v>47.037700000000001</v>
      </c>
      <c r="Q3173">
        <v>62.3523</v>
      </c>
    </row>
    <row r="3174" spans="1:17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9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 t="shared" si="98"/>
        <v>782.86480000000006</v>
      </c>
      <c r="P3174">
        <v>68.075200000000009</v>
      </c>
      <c r="Q3174">
        <v>782.86480000000006</v>
      </c>
    </row>
    <row r="3175" spans="1:17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9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 t="shared" si="98"/>
        <v>1815.7754</v>
      </c>
      <c r="P3175">
        <v>1112.8946000000001</v>
      </c>
      <c r="Q3175">
        <v>1815.7754</v>
      </c>
    </row>
    <row r="3176" spans="1:17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9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 t="shared" si="98"/>
        <v>2181.2997999999998</v>
      </c>
      <c r="P3176">
        <v>1934.3601999999998</v>
      </c>
      <c r="Q3176">
        <v>2181.2997999999998</v>
      </c>
    </row>
    <row r="3177" spans="1:17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9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 t="shared" si="98"/>
        <v>660.12030000000004</v>
      </c>
      <c r="P3177">
        <v>387.68969999999996</v>
      </c>
      <c r="Q3177">
        <v>660.12030000000004</v>
      </c>
    </row>
    <row r="3178" spans="1:17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9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 t="shared" si="98"/>
        <v>397.024</v>
      </c>
      <c r="P3178">
        <v>99.256</v>
      </c>
      <c r="Q3178">
        <v>397.024</v>
      </c>
    </row>
    <row r="3179" spans="1:17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9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 t="shared" si="98"/>
        <v>3233.6655999999998</v>
      </c>
      <c r="P3179">
        <v>440.95439999999996</v>
      </c>
      <c r="Q3179">
        <v>3233.6655999999998</v>
      </c>
    </row>
    <row r="3180" spans="1:17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9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 t="shared" si="98"/>
        <v>133</v>
      </c>
      <c r="P3180">
        <v>7</v>
      </c>
      <c r="Q3180">
        <v>133</v>
      </c>
    </row>
    <row r="3181" spans="1:17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9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 t="shared" si="98"/>
        <v>2514.2251999999999</v>
      </c>
      <c r="P3181">
        <v>1183.1648</v>
      </c>
      <c r="Q3181">
        <v>2514.2251999999999</v>
      </c>
    </row>
    <row r="3182" spans="1:17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9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 t="shared" si="98"/>
        <v>690.49710000000005</v>
      </c>
      <c r="P3182">
        <v>51.97290000000001</v>
      </c>
      <c r="Q3182">
        <v>690.49710000000005</v>
      </c>
    </row>
    <row r="3183" spans="1:17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9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 t="shared" si="98"/>
        <v>706.78800000000001</v>
      </c>
      <c r="P3183">
        <v>511.81199999999995</v>
      </c>
      <c r="Q3183">
        <v>706.78800000000001</v>
      </c>
    </row>
    <row r="3184" spans="1:17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9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 t="shared" si="98"/>
        <v>357.93680000000001</v>
      </c>
      <c r="P3184">
        <v>330.40320000000003</v>
      </c>
      <c r="Q3184">
        <v>357.93680000000001</v>
      </c>
    </row>
    <row r="3185" spans="1:17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9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 t="shared" si="98"/>
        <v>1220.1228000000001</v>
      </c>
      <c r="P3185">
        <v>91.83720000000001</v>
      </c>
      <c r="Q3185">
        <v>1220.1228000000001</v>
      </c>
    </row>
    <row r="3186" spans="1:17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9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 t="shared" si="98"/>
        <v>3248.9585999999999</v>
      </c>
      <c r="P3186">
        <v>762.10140000000001</v>
      </c>
      <c r="Q3186">
        <v>3248.9585999999999</v>
      </c>
    </row>
    <row r="3187" spans="1:17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9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 t="shared" si="98"/>
        <v>397.21910000000003</v>
      </c>
      <c r="P3187">
        <v>352.2509</v>
      </c>
      <c r="Q3187">
        <v>397.21910000000003</v>
      </c>
    </row>
    <row r="3188" spans="1:17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9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 t="shared" si="98"/>
        <v>3778.2716</v>
      </c>
      <c r="P3188">
        <v>1193.1383999999998</v>
      </c>
      <c r="Q3188">
        <v>3778.2716</v>
      </c>
    </row>
    <row r="3189" spans="1:17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9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 t="shared" si="98"/>
        <v>1243.0293999999999</v>
      </c>
      <c r="P3189">
        <v>459.75060000000002</v>
      </c>
      <c r="Q3189">
        <v>1243.0293999999999</v>
      </c>
    </row>
    <row r="3190" spans="1:17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9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 t="shared" si="98"/>
        <v>2909.1132000000002</v>
      </c>
      <c r="P3190">
        <v>1708.5268000000001</v>
      </c>
      <c r="Q3190">
        <v>2909.1132000000002</v>
      </c>
    </row>
    <row r="3191" spans="1:17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9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 t="shared" si="98"/>
        <v>917.7324000000001</v>
      </c>
      <c r="P3191">
        <v>113.42760000000001</v>
      </c>
      <c r="Q3191">
        <v>917.7324000000001</v>
      </c>
    </row>
    <row r="3192" spans="1:17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9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 t="shared" si="98"/>
        <v>520.55700000000002</v>
      </c>
      <c r="P3192">
        <v>500.14300000000003</v>
      </c>
      <c r="Q3192">
        <v>520.55700000000002</v>
      </c>
    </row>
    <row r="3193" spans="1:17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9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 t="shared" si="98"/>
        <v>1750.7854</v>
      </c>
      <c r="P3193">
        <v>1119.3545999999999</v>
      </c>
      <c r="Q3193">
        <v>1750.7854</v>
      </c>
    </row>
    <row r="3194" spans="1:17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9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 t="shared" si="98"/>
        <v>320.10480000000001</v>
      </c>
      <c r="P3194">
        <v>27.8352</v>
      </c>
      <c r="Q3194">
        <v>320.10480000000001</v>
      </c>
    </row>
    <row r="3195" spans="1:17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9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 t="shared" si="98"/>
        <v>3783.4153999999999</v>
      </c>
      <c r="P3195">
        <v>241.49459999999999</v>
      </c>
      <c r="Q3195">
        <v>3783.4153999999999</v>
      </c>
    </row>
    <row r="3196" spans="1:17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9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 t="shared" si="98"/>
        <v>1194.6783</v>
      </c>
      <c r="P3196">
        <v>1059.4317000000001</v>
      </c>
      <c r="Q3196">
        <v>1194.6783</v>
      </c>
    </row>
    <row r="3197" spans="1:17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9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 t="shared" si="98"/>
        <v>2327.1995999999999</v>
      </c>
      <c r="P3197">
        <v>1198.8604</v>
      </c>
      <c r="Q3197">
        <v>2327.1995999999999</v>
      </c>
    </row>
    <row r="3198" spans="1:17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9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 t="shared" si="98"/>
        <v>936.58600000000001</v>
      </c>
      <c r="P3198">
        <v>19.114000000000001</v>
      </c>
      <c r="Q3198">
        <v>936.58600000000001</v>
      </c>
    </row>
    <row r="3199" spans="1:17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9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 t="shared" si="98"/>
        <v>3020.2215000000001</v>
      </c>
      <c r="P3199">
        <v>227.32850000000005</v>
      </c>
      <c r="Q3199">
        <v>3020.2215000000001</v>
      </c>
    </row>
    <row r="3200" spans="1:17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9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 t="shared" si="98"/>
        <v>2950.7309999999998</v>
      </c>
      <c r="P3200">
        <v>60.218999999999994</v>
      </c>
      <c r="Q3200">
        <v>2950.7309999999998</v>
      </c>
    </row>
    <row r="3201" spans="1:17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9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 t="shared" si="98"/>
        <v>1939.3973999999998</v>
      </c>
      <c r="P3201">
        <v>1863.3425999999999</v>
      </c>
      <c r="Q3201">
        <v>1939.3973999999998</v>
      </c>
    </row>
    <row r="3202" spans="1:17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9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 t="shared" ref="N3202:N3265" si="100">D3202-F3202</f>
        <v>1167.9524999999999</v>
      </c>
      <c r="P3202">
        <v>389.3175</v>
      </c>
      <c r="Q3202">
        <v>1167.9524999999999</v>
      </c>
    </row>
    <row r="3203" spans="1:17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1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 t="shared" si="100"/>
        <v>3597.8326999999999</v>
      </c>
      <c r="P3203">
        <v>1074.6773000000001</v>
      </c>
      <c r="Q3203">
        <v>3597.8326999999999</v>
      </c>
    </row>
    <row r="3204" spans="1:17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1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 t="shared" si="100"/>
        <v>2501.3976000000002</v>
      </c>
      <c r="P3204">
        <v>2308.9823999999999</v>
      </c>
      <c r="Q3204">
        <v>2501.3976000000002</v>
      </c>
    </row>
    <row r="3205" spans="1:17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1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 t="shared" si="100"/>
        <v>3265.3575000000001</v>
      </c>
      <c r="P3205">
        <v>1088.4525000000001</v>
      </c>
      <c r="Q3205">
        <v>3265.3575000000001</v>
      </c>
    </row>
    <row r="3206" spans="1:17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1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 t="shared" si="100"/>
        <v>2148.1977999999999</v>
      </c>
      <c r="P3206">
        <v>754.7722</v>
      </c>
      <c r="Q3206">
        <v>2148.1977999999999</v>
      </c>
    </row>
    <row r="3207" spans="1:17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1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 t="shared" si="100"/>
        <v>1101.2991</v>
      </c>
      <c r="P3207">
        <v>1058.1108999999999</v>
      </c>
      <c r="Q3207">
        <v>1101.2991</v>
      </c>
    </row>
    <row r="3208" spans="1:17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1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 t="shared" si="100"/>
        <v>361.11040000000003</v>
      </c>
      <c r="P3208">
        <v>23.049600000000002</v>
      </c>
      <c r="Q3208">
        <v>361.11040000000003</v>
      </c>
    </row>
    <row r="3209" spans="1:17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1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 t="shared" si="100"/>
        <v>2418.1242000000002</v>
      </c>
      <c r="P3209">
        <v>2323.2957999999999</v>
      </c>
      <c r="Q3209">
        <v>2418.1242000000002</v>
      </c>
    </row>
    <row r="3210" spans="1:17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1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 t="shared" si="100"/>
        <v>4382.6315999999997</v>
      </c>
      <c r="P3210">
        <v>381.09839999999997</v>
      </c>
      <c r="Q3210">
        <v>4382.6315999999997</v>
      </c>
    </row>
    <row r="3211" spans="1:17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1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 t="shared" si="100"/>
        <v>145.5932</v>
      </c>
      <c r="P3211">
        <v>45.976799999999997</v>
      </c>
      <c r="Q3211">
        <v>145.5932</v>
      </c>
    </row>
    <row r="3212" spans="1:17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1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 t="shared" si="100"/>
        <v>1534.4625000000001</v>
      </c>
      <c r="P3212">
        <v>314.28750000000002</v>
      </c>
      <c r="Q3212">
        <v>1534.4625000000001</v>
      </c>
    </row>
    <row r="3213" spans="1:17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1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 t="shared" si="100"/>
        <v>2294.3336000000004</v>
      </c>
      <c r="P3213">
        <v>2117.8463999999999</v>
      </c>
      <c r="Q3213">
        <v>2294.3336000000004</v>
      </c>
    </row>
    <row r="3214" spans="1:17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1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 t="shared" si="100"/>
        <v>377.08920000000001</v>
      </c>
      <c r="P3214">
        <v>119.0808</v>
      </c>
      <c r="Q3214">
        <v>377.08920000000001</v>
      </c>
    </row>
    <row r="3215" spans="1:17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1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 t="shared" si="100"/>
        <v>1052.5482</v>
      </c>
      <c r="P3215">
        <v>10.6318</v>
      </c>
      <c r="Q3215">
        <v>1052.5482</v>
      </c>
    </row>
    <row r="3216" spans="1:17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1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 t="shared" si="100"/>
        <v>4357.0128000000004</v>
      </c>
      <c r="P3216">
        <v>538.50720000000001</v>
      </c>
      <c r="Q3216">
        <v>4357.0128000000004</v>
      </c>
    </row>
    <row r="3217" spans="1:17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1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 t="shared" si="100"/>
        <v>3316.3416000000002</v>
      </c>
      <c r="P3217">
        <v>935.37840000000006</v>
      </c>
      <c r="Q3217">
        <v>3316.3416000000002</v>
      </c>
    </row>
    <row r="3218" spans="1:17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1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 t="shared" si="100"/>
        <v>3015.6125999999995</v>
      </c>
      <c r="P3218">
        <v>1553.4974</v>
      </c>
      <c r="Q3218">
        <v>3015.6125999999995</v>
      </c>
    </row>
    <row r="3219" spans="1:17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1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 t="shared" si="100"/>
        <v>573.52319999999997</v>
      </c>
      <c r="P3219">
        <v>223.0368</v>
      </c>
      <c r="Q3219">
        <v>573.52319999999997</v>
      </c>
    </row>
    <row r="3220" spans="1:17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1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 t="shared" si="100"/>
        <v>658.56100000000004</v>
      </c>
      <c r="P3220">
        <v>476.88900000000001</v>
      </c>
      <c r="Q3220">
        <v>658.56100000000004</v>
      </c>
    </row>
    <row r="3221" spans="1:17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1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 t="shared" si="100"/>
        <v>1809.2586000000001</v>
      </c>
      <c r="P3221">
        <v>1257.2813999999998</v>
      </c>
      <c r="Q3221">
        <v>1809.2586000000001</v>
      </c>
    </row>
    <row r="3222" spans="1:17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1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 t="shared" si="100"/>
        <v>1790.9639999999999</v>
      </c>
      <c r="P3222">
        <v>767.55599999999993</v>
      </c>
      <c r="Q3222">
        <v>1790.9639999999999</v>
      </c>
    </row>
    <row r="3223" spans="1:17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1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 t="shared" si="100"/>
        <v>1109.4956999999999</v>
      </c>
      <c r="P3223">
        <v>453.17430000000002</v>
      </c>
      <c r="Q3223">
        <v>1109.4956999999999</v>
      </c>
    </row>
    <row r="3224" spans="1:17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1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 t="shared" si="100"/>
        <v>3810.5310000000004</v>
      </c>
      <c r="P3224">
        <v>620.31900000000007</v>
      </c>
      <c r="Q3224">
        <v>3810.5310000000004</v>
      </c>
    </row>
    <row r="3225" spans="1:17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1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 t="shared" si="100"/>
        <v>2348.7360000000003</v>
      </c>
      <c r="P3225">
        <v>2168.0639999999999</v>
      </c>
      <c r="Q3225">
        <v>2348.7360000000003</v>
      </c>
    </row>
    <row r="3226" spans="1:17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1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 t="shared" si="100"/>
        <v>1468.08</v>
      </c>
      <c r="P3226">
        <v>61.17</v>
      </c>
      <c r="Q3226">
        <v>1468.08</v>
      </c>
    </row>
    <row r="3227" spans="1:17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1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 t="shared" si="100"/>
        <v>690.55200000000002</v>
      </c>
      <c r="P3227">
        <v>172.63800000000003</v>
      </c>
      <c r="Q3227">
        <v>690.55200000000002</v>
      </c>
    </row>
    <row r="3228" spans="1:17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1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 t="shared" si="100"/>
        <v>556.46849999999995</v>
      </c>
      <c r="P3228">
        <v>274.08150000000001</v>
      </c>
      <c r="Q3228">
        <v>556.46849999999995</v>
      </c>
    </row>
    <row r="3229" spans="1:17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1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 t="shared" si="100"/>
        <v>1311.0504000000001</v>
      </c>
      <c r="P3229">
        <v>1162.6295999999998</v>
      </c>
      <c r="Q3229">
        <v>1311.0504000000001</v>
      </c>
    </row>
    <row r="3230" spans="1:17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1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 t="shared" si="100"/>
        <v>563.47499999999991</v>
      </c>
      <c r="P3230">
        <v>187.82499999999999</v>
      </c>
      <c r="Q3230">
        <v>563.47499999999991</v>
      </c>
    </row>
    <row r="3231" spans="1:17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1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 t="shared" si="100"/>
        <v>1330.6534999999999</v>
      </c>
      <c r="P3231">
        <v>1088.7165</v>
      </c>
      <c r="Q3231">
        <v>1330.6534999999999</v>
      </c>
    </row>
    <row r="3232" spans="1:17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1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 t="shared" si="100"/>
        <v>2245.306</v>
      </c>
      <c r="P3232">
        <v>118.17400000000001</v>
      </c>
      <c r="Q3232">
        <v>2245.306</v>
      </c>
    </row>
    <row r="3233" spans="1:17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1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 t="shared" si="100"/>
        <v>3235.4621999999999</v>
      </c>
      <c r="P3233">
        <v>1196.6778000000002</v>
      </c>
      <c r="Q3233">
        <v>3235.4621999999999</v>
      </c>
    </row>
    <row r="3234" spans="1:17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1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 t="shared" si="100"/>
        <v>1303.2012</v>
      </c>
      <c r="P3234">
        <v>248.22880000000001</v>
      </c>
      <c r="Q3234">
        <v>1303.2012</v>
      </c>
    </row>
    <row r="3235" spans="1:17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1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 t="shared" si="100"/>
        <v>1708.32</v>
      </c>
      <c r="P3235">
        <v>1138.8799999999999</v>
      </c>
      <c r="Q3235">
        <v>1708.32</v>
      </c>
    </row>
    <row r="3236" spans="1:17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1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 t="shared" si="100"/>
        <v>2919.6570000000002</v>
      </c>
      <c r="P3236">
        <v>823.49300000000005</v>
      </c>
      <c r="Q3236">
        <v>2919.6570000000002</v>
      </c>
    </row>
    <row r="3237" spans="1:17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1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 t="shared" si="100"/>
        <v>2295.1848</v>
      </c>
      <c r="P3237">
        <v>724.79520000000002</v>
      </c>
      <c r="Q3237">
        <v>2295.1848</v>
      </c>
    </row>
    <row r="3238" spans="1:17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1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 t="shared" si="100"/>
        <v>4631.6821</v>
      </c>
      <c r="P3238">
        <v>143.24790000000002</v>
      </c>
      <c r="Q3238">
        <v>4631.6821</v>
      </c>
    </row>
    <row r="3239" spans="1:17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1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 t="shared" si="100"/>
        <v>2379.9047999999998</v>
      </c>
      <c r="P3239">
        <v>671.25519999999995</v>
      </c>
      <c r="Q3239">
        <v>2379.9047999999998</v>
      </c>
    </row>
    <row r="3240" spans="1:17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1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 t="shared" si="100"/>
        <v>4338.3552</v>
      </c>
      <c r="P3240">
        <v>180.76480000000001</v>
      </c>
      <c r="Q3240">
        <v>4338.3552</v>
      </c>
    </row>
    <row r="3241" spans="1:17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1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 t="shared" si="100"/>
        <v>1105.663</v>
      </c>
      <c r="P3241">
        <v>195.11699999999999</v>
      </c>
      <c r="Q3241">
        <v>1105.663</v>
      </c>
    </row>
    <row r="3242" spans="1:17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1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 t="shared" si="100"/>
        <v>2676.8285999999998</v>
      </c>
      <c r="P3242">
        <v>170.8614</v>
      </c>
      <c r="Q3242">
        <v>2676.8285999999998</v>
      </c>
    </row>
    <row r="3243" spans="1:17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1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 t="shared" si="100"/>
        <v>2292.6259999999997</v>
      </c>
      <c r="P3243">
        <v>469.57400000000001</v>
      </c>
      <c r="Q3243">
        <v>2292.6259999999997</v>
      </c>
    </row>
    <row r="3244" spans="1:17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1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 t="shared" si="100"/>
        <v>4404.0047999999997</v>
      </c>
      <c r="P3244">
        <v>544.3152</v>
      </c>
      <c r="Q3244">
        <v>4404.0047999999997</v>
      </c>
    </row>
    <row r="3245" spans="1:17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1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 t="shared" si="100"/>
        <v>947.78879999999992</v>
      </c>
      <c r="P3245">
        <v>154.2912</v>
      </c>
      <c r="Q3245">
        <v>947.78879999999992</v>
      </c>
    </row>
    <row r="3246" spans="1:17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1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 t="shared" si="100"/>
        <v>735.50909999999999</v>
      </c>
      <c r="P3246">
        <v>55.360900000000008</v>
      </c>
      <c r="Q3246">
        <v>735.50909999999999</v>
      </c>
    </row>
    <row r="3247" spans="1:17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1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 t="shared" si="100"/>
        <v>2415.8081999999999</v>
      </c>
      <c r="P3247">
        <v>681.3818</v>
      </c>
      <c r="Q3247">
        <v>2415.8081999999999</v>
      </c>
    </row>
    <row r="3248" spans="1:17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1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 t="shared" si="100"/>
        <v>897.06749999999988</v>
      </c>
      <c r="P3248">
        <v>299.02249999999998</v>
      </c>
      <c r="Q3248">
        <v>897.06749999999988</v>
      </c>
    </row>
    <row r="3249" spans="1:17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1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 t="shared" si="100"/>
        <v>1874.4788000000001</v>
      </c>
      <c r="P3249">
        <v>1357.3812</v>
      </c>
      <c r="Q3249">
        <v>1874.4788000000001</v>
      </c>
    </row>
    <row r="3250" spans="1:17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1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 t="shared" si="100"/>
        <v>3551.5959999999995</v>
      </c>
      <c r="P3250">
        <v>1313.604</v>
      </c>
      <c r="Q3250">
        <v>3551.5959999999995</v>
      </c>
    </row>
    <row r="3251" spans="1:17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1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 t="shared" si="100"/>
        <v>4216.7132000000001</v>
      </c>
      <c r="P3251">
        <v>521.16679999999997</v>
      </c>
      <c r="Q3251">
        <v>4216.7132000000001</v>
      </c>
    </row>
    <row r="3252" spans="1:17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1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 t="shared" si="100"/>
        <v>776.41200000000003</v>
      </c>
      <c r="P3252">
        <v>455.98800000000006</v>
      </c>
      <c r="Q3252">
        <v>776.41200000000003</v>
      </c>
    </row>
    <row r="3253" spans="1:17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1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 t="shared" si="100"/>
        <v>796.78150000000005</v>
      </c>
      <c r="P3253">
        <v>140.60849999999999</v>
      </c>
      <c r="Q3253">
        <v>796.78150000000005</v>
      </c>
    </row>
    <row r="3254" spans="1:17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1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 t="shared" si="100"/>
        <v>1765.5244</v>
      </c>
      <c r="P3254">
        <v>1082.0955999999999</v>
      </c>
      <c r="Q3254">
        <v>1765.5244</v>
      </c>
    </row>
    <row r="3255" spans="1:17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1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 t="shared" si="100"/>
        <v>2409.9201000000003</v>
      </c>
      <c r="P3255">
        <v>565.28989999999999</v>
      </c>
      <c r="Q3255">
        <v>2409.9201000000003</v>
      </c>
    </row>
    <row r="3256" spans="1:17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1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 t="shared" si="100"/>
        <v>2475.3222000000001</v>
      </c>
      <c r="P3256">
        <v>869.70780000000013</v>
      </c>
      <c r="Q3256">
        <v>2475.3222000000001</v>
      </c>
    </row>
    <row r="3257" spans="1:17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1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 t="shared" si="100"/>
        <v>2799.9825000000001</v>
      </c>
      <c r="P3257">
        <v>933.32749999999999</v>
      </c>
      <c r="Q3257">
        <v>2799.9825000000001</v>
      </c>
    </row>
    <row r="3258" spans="1:17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1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 t="shared" si="100"/>
        <v>1583.2388000000001</v>
      </c>
      <c r="P3258">
        <v>1461.4512</v>
      </c>
      <c r="Q3258">
        <v>1583.2388000000001</v>
      </c>
    </row>
    <row r="3259" spans="1:17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1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 t="shared" si="100"/>
        <v>595.78280000000007</v>
      </c>
      <c r="P3259">
        <v>51.807200000000002</v>
      </c>
      <c r="Q3259">
        <v>595.78280000000007</v>
      </c>
    </row>
    <row r="3260" spans="1:17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1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 t="shared" si="100"/>
        <v>2105.0380999999998</v>
      </c>
      <c r="P3260">
        <v>1866.7319</v>
      </c>
      <c r="Q3260">
        <v>2105.0380999999998</v>
      </c>
    </row>
    <row r="3261" spans="1:17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1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 t="shared" si="100"/>
        <v>352.53359999999998</v>
      </c>
      <c r="P3261">
        <v>137.09640000000002</v>
      </c>
      <c r="Q3261">
        <v>352.53359999999998</v>
      </c>
    </row>
    <row r="3262" spans="1:17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1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 t="shared" si="100"/>
        <v>98.98</v>
      </c>
      <c r="P3262">
        <v>98.98</v>
      </c>
      <c r="Q3262">
        <v>98.98</v>
      </c>
    </row>
    <row r="3263" spans="1:17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1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 t="shared" si="100"/>
        <v>2748.6442999999999</v>
      </c>
      <c r="P3263">
        <v>1122.6857</v>
      </c>
      <c r="Q3263">
        <v>2748.6442999999999</v>
      </c>
    </row>
    <row r="3264" spans="1:17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1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 t="shared" si="100"/>
        <v>1867.2565</v>
      </c>
      <c r="P3264">
        <v>919.69349999999997</v>
      </c>
      <c r="Q3264">
        <v>1867.2565</v>
      </c>
    </row>
    <row r="3265" spans="1:17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1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 t="shared" si="100"/>
        <v>2219.5529999999999</v>
      </c>
      <c r="P3265">
        <v>1303.547</v>
      </c>
      <c r="Q3265">
        <v>2219.5529999999999</v>
      </c>
    </row>
    <row r="3266" spans="1:17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1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 t="shared" ref="N3266:N3329" si="102">D3266-F3266</f>
        <v>1165.5214000000001</v>
      </c>
      <c r="P3266">
        <v>809.93859999999995</v>
      </c>
      <c r="Q3266">
        <v>1165.5214000000001</v>
      </c>
    </row>
    <row r="3267" spans="1:17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3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 t="shared" si="102"/>
        <v>117.306</v>
      </c>
      <c r="P3267">
        <v>37.043999999999997</v>
      </c>
      <c r="Q3267">
        <v>117.306</v>
      </c>
    </row>
    <row r="3268" spans="1:17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3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 t="shared" si="102"/>
        <v>1136.5068000000001</v>
      </c>
      <c r="P3268">
        <v>585.47320000000002</v>
      </c>
      <c r="Q3268">
        <v>1136.5068000000001</v>
      </c>
    </row>
    <row r="3269" spans="1:17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3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 t="shared" si="102"/>
        <v>2125.1034</v>
      </c>
      <c r="P3269">
        <v>954.75660000000005</v>
      </c>
      <c r="Q3269">
        <v>2125.1034</v>
      </c>
    </row>
    <row r="3270" spans="1:17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3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 t="shared" si="102"/>
        <v>964.76</v>
      </c>
      <c r="P3270">
        <v>241.19000000000003</v>
      </c>
      <c r="Q3270">
        <v>964.76</v>
      </c>
    </row>
    <row r="3271" spans="1:17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3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 t="shared" si="102"/>
        <v>2047.4415999999999</v>
      </c>
      <c r="P3271">
        <v>1422.7983999999999</v>
      </c>
      <c r="Q3271">
        <v>2047.4415999999999</v>
      </c>
    </row>
    <row r="3272" spans="1:17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3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 t="shared" si="102"/>
        <v>3593.3040000000001</v>
      </c>
      <c r="P3272">
        <v>399.25600000000003</v>
      </c>
      <c r="Q3272">
        <v>3593.3040000000001</v>
      </c>
    </row>
    <row r="3273" spans="1:17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3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 t="shared" si="102"/>
        <v>2139.8371999999999</v>
      </c>
      <c r="P3273">
        <v>186.0728</v>
      </c>
      <c r="Q3273">
        <v>2139.8371999999999</v>
      </c>
    </row>
    <row r="3274" spans="1:17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3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 t="shared" si="102"/>
        <v>2766.3489</v>
      </c>
      <c r="P3274">
        <v>1624.6810999999998</v>
      </c>
      <c r="Q3274">
        <v>2766.3489</v>
      </c>
    </row>
    <row r="3275" spans="1:17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3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 t="shared" si="102"/>
        <v>2916.2480000000005</v>
      </c>
      <c r="P3275">
        <v>1372.3520000000001</v>
      </c>
      <c r="Q3275">
        <v>2916.2480000000005</v>
      </c>
    </row>
    <row r="3276" spans="1:17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3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 t="shared" si="102"/>
        <v>3698.0831999999996</v>
      </c>
      <c r="P3276">
        <v>704.39679999999998</v>
      </c>
      <c r="Q3276">
        <v>3698.0831999999996</v>
      </c>
    </row>
    <row r="3277" spans="1:17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3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 t="shared" si="102"/>
        <v>2270.5744</v>
      </c>
      <c r="P3277">
        <v>1068.5056</v>
      </c>
      <c r="Q3277">
        <v>2270.5744</v>
      </c>
    </row>
    <row r="3278" spans="1:17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3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 t="shared" si="102"/>
        <v>972.01670000000001</v>
      </c>
      <c r="P3278">
        <v>621.45330000000001</v>
      </c>
      <c r="Q3278">
        <v>972.01670000000001</v>
      </c>
    </row>
    <row r="3279" spans="1:17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3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 t="shared" si="102"/>
        <v>2187.7357000000002</v>
      </c>
      <c r="P3279">
        <v>270.39429999999999</v>
      </c>
      <c r="Q3279">
        <v>2187.7357000000002</v>
      </c>
    </row>
    <row r="3280" spans="1:17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3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 t="shared" si="102"/>
        <v>2542.8649999999998</v>
      </c>
      <c r="P3280">
        <v>1038.635</v>
      </c>
      <c r="Q3280">
        <v>2542.8649999999998</v>
      </c>
    </row>
    <row r="3281" spans="1:17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3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 t="shared" si="102"/>
        <v>667.73839999999996</v>
      </c>
      <c r="P3281">
        <v>464.02159999999998</v>
      </c>
      <c r="Q3281">
        <v>667.73839999999996</v>
      </c>
    </row>
    <row r="3282" spans="1:17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3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 t="shared" si="102"/>
        <v>2939.0607</v>
      </c>
      <c r="P3282">
        <v>781.26929999999993</v>
      </c>
      <c r="Q3282">
        <v>2939.0607</v>
      </c>
    </row>
    <row r="3283" spans="1:17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3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 t="shared" si="102"/>
        <v>1977.7973000000002</v>
      </c>
      <c r="P3283">
        <v>807.83269999999993</v>
      </c>
      <c r="Q3283">
        <v>1977.7973000000002</v>
      </c>
    </row>
    <row r="3284" spans="1:17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3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 t="shared" si="102"/>
        <v>547.67039999999997</v>
      </c>
      <c r="P3284">
        <v>22.819600000000001</v>
      </c>
      <c r="Q3284">
        <v>547.67039999999997</v>
      </c>
    </row>
    <row r="3285" spans="1:17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3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 t="shared" si="102"/>
        <v>1641.806</v>
      </c>
      <c r="P3285">
        <v>1188.8939999999998</v>
      </c>
      <c r="Q3285">
        <v>1641.806</v>
      </c>
    </row>
    <row r="3286" spans="1:17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3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 t="shared" si="102"/>
        <v>256.32</v>
      </c>
      <c r="P3286">
        <v>170.88</v>
      </c>
      <c r="Q3286">
        <v>256.32</v>
      </c>
    </row>
    <row r="3287" spans="1:17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3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 t="shared" si="102"/>
        <v>130.9847</v>
      </c>
      <c r="P3287">
        <v>39.125300000000003</v>
      </c>
      <c r="Q3287">
        <v>130.9847</v>
      </c>
    </row>
    <row r="3288" spans="1:17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3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 t="shared" si="102"/>
        <v>4191.6292000000003</v>
      </c>
      <c r="P3288">
        <v>267.55079999999998</v>
      </c>
      <c r="Q3288">
        <v>4191.6292000000003</v>
      </c>
    </row>
    <row r="3289" spans="1:17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3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 t="shared" si="102"/>
        <v>1675.3953000000001</v>
      </c>
      <c r="P3289">
        <v>825.19470000000013</v>
      </c>
      <c r="Q3289">
        <v>1675.3953000000001</v>
      </c>
    </row>
    <row r="3290" spans="1:17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3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 t="shared" si="102"/>
        <v>1961.1052</v>
      </c>
      <c r="P3290">
        <v>801.01479999999992</v>
      </c>
      <c r="Q3290">
        <v>1961.1052</v>
      </c>
    </row>
    <row r="3291" spans="1:17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3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 t="shared" si="102"/>
        <v>794.71799999999996</v>
      </c>
      <c r="P3291">
        <v>676.98200000000008</v>
      </c>
      <c r="Q3291">
        <v>794.71799999999996</v>
      </c>
    </row>
    <row r="3292" spans="1:17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3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 t="shared" si="102"/>
        <v>2373.127</v>
      </c>
      <c r="P3292">
        <v>386.32300000000004</v>
      </c>
      <c r="Q3292">
        <v>2373.127</v>
      </c>
    </row>
    <row r="3293" spans="1:17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3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 t="shared" si="102"/>
        <v>908.91079999999999</v>
      </c>
      <c r="P3293">
        <v>18.549200000000003</v>
      </c>
      <c r="Q3293">
        <v>908.91079999999999</v>
      </c>
    </row>
    <row r="3294" spans="1:17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3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 t="shared" si="102"/>
        <v>3265.6841999999997</v>
      </c>
      <c r="P3294">
        <v>487.97579999999999</v>
      </c>
      <c r="Q3294">
        <v>3265.6841999999997</v>
      </c>
    </row>
    <row r="3295" spans="1:17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3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 t="shared" si="102"/>
        <v>3266.1839</v>
      </c>
      <c r="P3295">
        <v>868.22609999999997</v>
      </c>
      <c r="Q3295">
        <v>3266.1839</v>
      </c>
    </row>
    <row r="3296" spans="1:17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3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 t="shared" si="102"/>
        <v>3950.2867999999999</v>
      </c>
      <c r="P3296">
        <v>343.50319999999999</v>
      </c>
      <c r="Q3296">
        <v>3950.2867999999999</v>
      </c>
    </row>
    <row r="3297" spans="1:17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3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 t="shared" si="102"/>
        <v>317.52600000000001</v>
      </c>
      <c r="P3297">
        <v>305.07400000000001</v>
      </c>
      <c r="Q3297">
        <v>317.52600000000001</v>
      </c>
    </row>
    <row r="3298" spans="1:17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3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 t="shared" si="102"/>
        <v>2521.37</v>
      </c>
      <c r="P3298">
        <v>311.63</v>
      </c>
      <c r="Q3298">
        <v>2521.37</v>
      </c>
    </row>
    <row r="3299" spans="1:17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3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 t="shared" si="102"/>
        <v>2681.5007999999998</v>
      </c>
      <c r="P3299">
        <v>1381.3792000000001</v>
      </c>
      <c r="Q3299">
        <v>2681.5007999999998</v>
      </c>
    </row>
    <row r="3300" spans="1:17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3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 t="shared" si="102"/>
        <v>560.76019999999994</v>
      </c>
      <c r="P3300">
        <v>167.49979999999999</v>
      </c>
      <c r="Q3300">
        <v>560.76019999999994</v>
      </c>
    </row>
    <row r="3301" spans="1:17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3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 t="shared" si="102"/>
        <v>423.11519999999996</v>
      </c>
      <c r="P3301">
        <v>164.54480000000001</v>
      </c>
      <c r="Q3301">
        <v>423.11519999999996</v>
      </c>
    </row>
    <row r="3302" spans="1:17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3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 t="shared" si="102"/>
        <v>2174.6006000000007</v>
      </c>
      <c r="P3302">
        <v>1928.4194</v>
      </c>
      <c r="Q3302">
        <v>2174.6006000000007</v>
      </c>
    </row>
    <row r="3303" spans="1:17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3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 t="shared" si="102"/>
        <v>2922.9273000000003</v>
      </c>
      <c r="P3303">
        <v>1081.0827000000002</v>
      </c>
      <c r="Q3303">
        <v>2922.9273000000003</v>
      </c>
    </row>
    <row r="3304" spans="1:17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3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 t="shared" si="102"/>
        <v>1953.81</v>
      </c>
      <c r="P3304">
        <v>344.78999999999996</v>
      </c>
      <c r="Q3304">
        <v>1953.81</v>
      </c>
    </row>
    <row r="3305" spans="1:17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3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 t="shared" si="102"/>
        <v>567.44620000000009</v>
      </c>
      <c r="P3305">
        <v>70.133800000000008</v>
      </c>
      <c r="Q3305">
        <v>567.44620000000009</v>
      </c>
    </row>
    <row r="3306" spans="1:17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3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 t="shared" si="102"/>
        <v>1445.95</v>
      </c>
      <c r="P3306">
        <v>1183.05</v>
      </c>
      <c r="Q3306">
        <v>1445.95</v>
      </c>
    </row>
    <row r="3307" spans="1:17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3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 t="shared" si="102"/>
        <v>1037.6154000000001</v>
      </c>
      <c r="P3307">
        <v>996.92459999999994</v>
      </c>
      <c r="Q3307">
        <v>1037.6154000000001</v>
      </c>
    </row>
    <row r="3308" spans="1:17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3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 t="shared" si="102"/>
        <v>2297.5655999999999</v>
      </c>
      <c r="P3308">
        <v>343.31440000000003</v>
      </c>
      <c r="Q3308">
        <v>2297.5655999999999</v>
      </c>
    </row>
    <row r="3309" spans="1:17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3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 t="shared" si="102"/>
        <v>1443.5135999999998</v>
      </c>
      <c r="P3309">
        <v>811.9763999999999</v>
      </c>
      <c r="Q3309">
        <v>1443.5135999999998</v>
      </c>
    </row>
    <row r="3310" spans="1:17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3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 t="shared" si="102"/>
        <v>2164.29</v>
      </c>
      <c r="P3310">
        <v>721.43</v>
      </c>
      <c r="Q3310">
        <v>2164.29</v>
      </c>
    </row>
    <row r="3311" spans="1:17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3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 t="shared" si="102"/>
        <v>2380.9110000000001</v>
      </c>
      <c r="P3311">
        <v>1282.029</v>
      </c>
      <c r="Q3311">
        <v>2380.9110000000001</v>
      </c>
    </row>
    <row r="3312" spans="1:17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3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 t="shared" si="102"/>
        <v>2026.3412000000001</v>
      </c>
      <c r="P3312">
        <v>1870.4687999999999</v>
      </c>
      <c r="Q3312">
        <v>2026.3412000000001</v>
      </c>
    </row>
    <row r="3313" spans="1:17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3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 t="shared" si="102"/>
        <v>2820.8086000000003</v>
      </c>
      <c r="P3313">
        <v>459.20140000000009</v>
      </c>
      <c r="Q3313">
        <v>2820.8086000000003</v>
      </c>
    </row>
    <row r="3314" spans="1:17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3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 t="shared" si="102"/>
        <v>677.13030000000003</v>
      </c>
      <c r="P3314">
        <v>397.67969999999997</v>
      </c>
      <c r="Q3314">
        <v>677.13030000000003</v>
      </c>
    </row>
    <row r="3315" spans="1:17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3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 t="shared" si="102"/>
        <v>1595.8020000000001</v>
      </c>
      <c r="P3315">
        <v>450.09800000000001</v>
      </c>
      <c r="Q3315">
        <v>1595.8020000000001</v>
      </c>
    </row>
    <row r="3316" spans="1:17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3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 t="shared" si="102"/>
        <v>300.83</v>
      </c>
      <c r="P3316">
        <v>148.17000000000002</v>
      </c>
      <c r="Q3316">
        <v>300.83</v>
      </c>
    </row>
    <row r="3317" spans="1:17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3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 t="shared" si="102"/>
        <v>1850.56</v>
      </c>
      <c r="P3317">
        <v>462.64</v>
      </c>
      <c r="Q3317">
        <v>1850.56</v>
      </c>
    </row>
    <row r="3318" spans="1:17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3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 t="shared" si="102"/>
        <v>3155.529</v>
      </c>
      <c r="P3318">
        <v>1699.1309999999999</v>
      </c>
      <c r="Q3318">
        <v>3155.529</v>
      </c>
    </row>
    <row r="3319" spans="1:17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3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 t="shared" si="102"/>
        <v>2692.9184</v>
      </c>
      <c r="P3319">
        <v>551.5616</v>
      </c>
      <c r="Q3319">
        <v>2692.9184</v>
      </c>
    </row>
    <row r="3320" spans="1:17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3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 t="shared" si="102"/>
        <v>651.77600000000007</v>
      </c>
      <c r="P3320">
        <v>205.82399999999998</v>
      </c>
      <c r="Q3320">
        <v>651.77600000000007</v>
      </c>
    </row>
    <row r="3321" spans="1:17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3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 t="shared" si="102"/>
        <v>920.41949999999997</v>
      </c>
      <c r="P3321">
        <v>495.61049999999994</v>
      </c>
      <c r="Q3321">
        <v>920.41949999999997</v>
      </c>
    </row>
    <row r="3322" spans="1:17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3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 t="shared" si="102"/>
        <v>408.08180000000004</v>
      </c>
      <c r="P3322">
        <v>8.3282000000000007</v>
      </c>
      <c r="Q3322">
        <v>408.08180000000004</v>
      </c>
    </row>
    <row r="3323" spans="1:17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3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 t="shared" si="102"/>
        <v>834.81720000000007</v>
      </c>
      <c r="P3323">
        <v>159.0128</v>
      </c>
      <c r="Q3323">
        <v>834.81720000000007</v>
      </c>
    </row>
    <row r="3324" spans="1:17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3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 t="shared" si="102"/>
        <v>1818.0066000000002</v>
      </c>
      <c r="P3324">
        <v>672.41340000000002</v>
      </c>
      <c r="Q3324">
        <v>1818.0066000000002</v>
      </c>
    </row>
    <row r="3325" spans="1:17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3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 t="shared" si="102"/>
        <v>1718.2079999999999</v>
      </c>
      <c r="P3325">
        <v>71.591999999999999</v>
      </c>
      <c r="Q3325">
        <v>1718.2079999999999</v>
      </c>
    </row>
    <row r="3326" spans="1:17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3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 t="shared" si="102"/>
        <v>714.62300000000005</v>
      </c>
      <c r="P3326">
        <v>384.79700000000003</v>
      </c>
      <c r="Q3326">
        <v>714.62300000000005</v>
      </c>
    </row>
    <row r="3327" spans="1:17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3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 t="shared" si="102"/>
        <v>482.81470000000002</v>
      </c>
      <c r="P3327">
        <v>335.51530000000002</v>
      </c>
      <c r="Q3327">
        <v>482.81470000000002</v>
      </c>
    </row>
    <row r="3328" spans="1:17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3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 t="shared" si="102"/>
        <v>3049.57</v>
      </c>
      <c r="P3328">
        <v>265.18</v>
      </c>
      <c r="Q3328">
        <v>3049.57</v>
      </c>
    </row>
    <row r="3329" spans="1:17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3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 t="shared" si="102"/>
        <v>1785.8609999999999</v>
      </c>
      <c r="P3329">
        <v>1048.8389999999999</v>
      </c>
      <c r="Q3329">
        <v>1785.8609999999999</v>
      </c>
    </row>
    <row r="3330" spans="1:17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3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 t="shared" ref="N3330:N3393" si="104">D3330-F3330</f>
        <v>2875.6791999999996</v>
      </c>
      <c r="P3330">
        <v>1353.2607999999998</v>
      </c>
      <c r="Q3330">
        <v>2875.6791999999996</v>
      </c>
    </row>
    <row r="3331" spans="1:17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5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 t="shared" si="104"/>
        <v>788.37260000000003</v>
      </c>
      <c r="P3331">
        <v>209.56739999999999</v>
      </c>
      <c r="Q3331">
        <v>788.37260000000003</v>
      </c>
    </row>
    <row r="3332" spans="1:17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5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 t="shared" si="104"/>
        <v>3914.7195999999999</v>
      </c>
      <c r="P3332">
        <v>340.41040000000004</v>
      </c>
      <c r="Q3332">
        <v>3914.7195999999999</v>
      </c>
    </row>
    <row r="3333" spans="1:17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5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 t="shared" si="104"/>
        <v>1524.5152000000003</v>
      </c>
      <c r="P3333">
        <v>1407.2447999999999</v>
      </c>
      <c r="Q3333">
        <v>1524.5152000000003</v>
      </c>
    </row>
    <row r="3334" spans="1:17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5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 t="shared" si="104"/>
        <v>1081.4573</v>
      </c>
      <c r="P3334">
        <v>323.03270000000003</v>
      </c>
      <c r="Q3334">
        <v>1081.4573</v>
      </c>
    </row>
    <row r="3335" spans="1:17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5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 t="shared" si="104"/>
        <v>1310.7731000000001</v>
      </c>
      <c r="P3335">
        <v>129.6369</v>
      </c>
      <c r="Q3335">
        <v>1310.7731000000001</v>
      </c>
    </row>
    <row r="3336" spans="1:17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5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 t="shared" si="104"/>
        <v>1288.2303999999999</v>
      </c>
      <c r="P3336">
        <v>724.62959999999998</v>
      </c>
      <c r="Q3336">
        <v>1288.2303999999999</v>
      </c>
    </row>
    <row r="3337" spans="1:17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5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 t="shared" si="104"/>
        <v>1648.2339999999999</v>
      </c>
      <c r="P3337">
        <v>706.38599999999997</v>
      </c>
      <c r="Q3337">
        <v>1648.2339999999999</v>
      </c>
    </row>
    <row r="3338" spans="1:17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5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 t="shared" si="104"/>
        <v>297.51930000000004</v>
      </c>
      <c r="P3338">
        <v>206.75069999999997</v>
      </c>
      <c r="Q3338">
        <v>297.51930000000004</v>
      </c>
    </row>
    <row r="3339" spans="1:17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5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 t="shared" si="104"/>
        <v>2112.9</v>
      </c>
      <c r="P3339">
        <v>2112.9</v>
      </c>
      <c r="Q3339">
        <v>2112.9</v>
      </c>
    </row>
    <row r="3340" spans="1:17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5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 t="shared" si="104"/>
        <v>681.63900000000001</v>
      </c>
      <c r="P3340">
        <v>13.911</v>
      </c>
      <c r="Q3340">
        <v>681.63900000000001</v>
      </c>
    </row>
    <row r="3341" spans="1:17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5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 t="shared" si="104"/>
        <v>1555.4384999999997</v>
      </c>
      <c r="P3341">
        <v>913.51149999999996</v>
      </c>
      <c r="Q3341">
        <v>1555.4384999999997</v>
      </c>
    </row>
    <row r="3342" spans="1:17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5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 t="shared" si="104"/>
        <v>1008.0354</v>
      </c>
      <c r="P3342">
        <v>968.50459999999998</v>
      </c>
      <c r="Q3342">
        <v>1008.0354</v>
      </c>
    </row>
    <row r="3343" spans="1:17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5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 t="shared" si="104"/>
        <v>1905.4533000000001</v>
      </c>
      <c r="P3343">
        <v>704.75670000000002</v>
      </c>
      <c r="Q3343">
        <v>1905.4533000000001</v>
      </c>
    </row>
    <row r="3344" spans="1:17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5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 t="shared" si="104"/>
        <v>2847.1423999999997</v>
      </c>
      <c r="P3344">
        <v>1601.5175999999999</v>
      </c>
      <c r="Q3344">
        <v>2847.1423999999997</v>
      </c>
    </row>
    <row r="3345" spans="1:17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5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 t="shared" si="104"/>
        <v>3858.2933999999996</v>
      </c>
      <c r="P3345">
        <v>1088.2366</v>
      </c>
      <c r="Q3345">
        <v>3858.2933999999996</v>
      </c>
    </row>
    <row r="3346" spans="1:17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5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 t="shared" si="104"/>
        <v>163.45060000000001</v>
      </c>
      <c r="P3346">
        <v>35.879400000000004</v>
      </c>
      <c r="Q3346">
        <v>163.45060000000001</v>
      </c>
    </row>
    <row r="3347" spans="1:17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5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 t="shared" si="104"/>
        <v>1317.4655</v>
      </c>
      <c r="P3347">
        <v>709.40449999999987</v>
      </c>
      <c r="Q3347">
        <v>1317.4655</v>
      </c>
    </row>
    <row r="3348" spans="1:17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5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 t="shared" si="104"/>
        <v>2094.2079000000003</v>
      </c>
      <c r="P3348">
        <v>2012.0820999999999</v>
      </c>
      <c r="Q3348">
        <v>2094.2079000000003</v>
      </c>
    </row>
    <row r="3349" spans="1:17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5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 t="shared" si="104"/>
        <v>1615.3325</v>
      </c>
      <c r="P3349">
        <v>85.017499999999998</v>
      </c>
      <c r="Q3349">
        <v>1615.3325</v>
      </c>
    </row>
    <row r="3350" spans="1:17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5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 t="shared" si="104"/>
        <v>2591.4212000000002</v>
      </c>
      <c r="P3350">
        <v>688.85879999999997</v>
      </c>
      <c r="Q3350">
        <v>2591.4212000000002</v>
      </c>
    </row>
    <row r="3351" spans="1:17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5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 t="shared" si="104"/>
        <v>2629.8971000000001</v>
      </c>
      <c r="P3351">
        <v>2332.1728999999996</v>
      </c>
      <c r="Q3351">
        <v>2629.8971000000001</v>
      </c>
    </row>
    <row r="3352" spans="1:17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5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 t="shared" si="104"/>
        <v>3073.0291999999999</v>
      </c>
      <c r="P3352">
        <v>196.15079999999998</v>
      </c>
      <c r="Q3352">
        <v>3073.0291999999999</v>
      </c>
    </row>
    <row r="3353" spans="1:17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5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 t="shared" si="104"/>
        <v>432.0428</v>
      </c>
      <c r="P3353">
        <v>212.79720000000003</v>
      </c>
      <c r="Q3353">
        <v>432.0428</v>
      </c>
    </row>
    <row r="3354" spans="1:17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5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 t="shared" si="104"/>
        <v>3299.6886</v>
      </c>
      <c r="P3354">
        <v>930.68139999999994</v>
      </c>
      <c r="Q3354">
        <v>3299.6886</v>
      </c>
    </row>
    <row r="3355" spans="1:17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5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 t="shared" si="104"/>
        <v>3917.6621999999998</v>
      </c>
      <c r="P3355">
        <v>918.95780000000002</v>
      </c>
      <c r="Q3355">
        <v>3917.6621999999998</v>
      </c>
    </row>
    <row r="3356" spans="1:17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5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 t="shared" si="104"/>
        <v>3232.1610000000001</v>
      </c>
      <c r="P3356">
        <v>359.12900000000002</v>
      </c>
      <c r="Q3356">
        <v>3232.1610000000001</v>
      </c>
    </row>
    <row r="3357" spans="1:17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5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 t="shared" si="104"/>
        <v>1959.6212999999998</v>
      </c>
      <c r="P3357">
        <v>193.80869999999999</v>
      </c>
      <c r="Q3357">
        <v>1959.6212999999998</v>
      </c>
    </row>
    <row r="3358" spans="1:17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5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 t="shared" si="104"/>
        <v>3512.8984</v>
      </c>
      <c r="P3358">
        <v>1234.2616</v>
      </c>
      <c r="Q3358">
        <v>3512.8984</v>
      </c>
    </row>
    <row r="3359" spans="1:17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5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 t="shared" si="104"/>
        <v>3925.26</v>
      </c>
      <c r="P3359">
        <v>920.74</v>
      </c>
      <c r="Q3359">
        <v>3925.26</v>
      </c>
    </row>
    <row r="3360" spans="1:17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5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 t="shared" si="104"/>
        <v>3511.5524999999998</v>
      </c>
      <c r="P3360">
        <v>1170.5174999999999</v>
      </c>
      <c r="Q3360">
        <v>3511.5524999999998</v>
      </c>
    </row>
    <row r="3361" spans="1:17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5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 t="shared" si="104"/>
        <v>1906.1189999999999</v>
      </c>
      <c r="P3361">
        <v>211.791</v>
      </c>
      <c r="Q3361">
        <v>1906.1189999999999</v>
      </c>
    </row>
    <row r="3362" spans="1:17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5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 t="shared" si="104"/>
        <v>3255.0474000000004</v>
      </c>
      <c r="P3362">
        <v>714.52260000000001</v>
      </c>
      <c r="Q3362">
        <v>3255.0474000000004</v>
      </c>
    </row>
    <row r="3363" spans="1:17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5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 t="shared" si="104"/>
        <v>1652.74</v>
      </c>
      <c r="P3363">
        <v>1652.74</v>
      </c>
      <c r="Q3363">
        <v>1652.74</v>
      </c>
    </row>
    <row r="3364" spans="1:17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5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 t="shared" si="104"/>
        <v>804.05919999999992</v>
      </c>
      <c r="P3364">
        <v>176.50079999999997</v>
      </c>
      <c r="Q3364">
        <v>804.05919999999992</v>
      </c>
    </row>
    <row r="3365" spans="1:17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5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 t="shared" si="104"/>
        <v>2151.9758000000002</v>
      </c>
      <c r="P3365">
        <v>572.04419999999993</v>
      </c>
      <c r="Q3365">
        <v>2151.9758000000002</v>
      </c>
    </row>
    <row r="3366" spans="1:17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5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 t="shared" si="104"/>
        <v>3726.0531000000001</v>
      </c>
      <c r="P3366">
        <v>37.636900000000004</v>
      </c>
      <c r="Q3366">
        <v>3726.0531000000001</v>
      </c>
    </row>
    <row r="3367" spans="1:17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5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 t="shared" si="104"/>
        <v>3636.8757000000001</v>
      </c>
      <c r="P3367">
        <v>853.09430000000009</v>
      </c>
      <c r="Q3367">
        <v>3636.8757000000001</v>
      </c>
    </row>
    <row r="3368" spans="1:17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5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 t="shared" si="104"/>
        <v>2682.5725999999995</v>
      </c>
      <c r="P3368">
        <v>1644.1573999999998</v>
      </c>
      <c r="Q3368">
        <v>2682.5725999999995</v>
      </c>
    </row>
    <row r="3369" spans="1:17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5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 t="shared" si="104"/>
        <v>634.79420000000005</v>
      </c>
      <c r="P3369">
        <v>223.03580000000002</v>
      </c>
      <c r="Q3369">
        <v>634.79420000000005</v>
      </c>
    </row>
    <row r="3370" spans="1:17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5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 t="shared" si="104"/>
        <v>1669.2112000000002</v>
      </c>
      <c r="P3370">
        <v>822.14880000000005</v>
      </c>
      <c r="Q3370">
        <v>1669.2112000000002</v>
      </c>
    </row>
    <row r="3371" spans="1:17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5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 t="shared" si="104"/>
        <v>1759.3344</v>
      </c>
      <c r="P3371">
        <v>684.18560000000002</v>
      </c>
      <c r="Q3371">
        <v>1759.3344</v>
      </c>
    </row>
    <row r="3372" spans="1:17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5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 t="shared" si="104"/>
        <v>4278.6195000000007</v>
      </c>
      <c r="P3372">
        <v>225.19050000000004</v>
      </c>
      <c r="Q3372">
        <v>4278.6195000000007</v>
      </c>
    </row>
    <row r="3373" spans="1:17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5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 t="shared" si="104"/>
        <v>90.8767</v>
      </c>
      <c r="P3373">
        <v>18.613299999999999</v>
      </c>
      <c r="Q3373">
        <v>90.8767</v>
      </c>
    </row>
    <row r="3374" spans="1:17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5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 t="shared" si="104"/>
        <v>2417.8050000000003</v>
      </c>
      <c r="P3374">
        <v>1301.8949999999998</v>
      </c>
      <c r="Q3374">
        <v>2417.8050000000003</v>
      </c>
    </row>
    <row r="3375" spans="1:17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5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 t="shared" si="104"/>
        <v>2285.8782000000001</v>
      </c>
      <c r="P3375">
        <v>845.46180000000004</v>
      </c>
      <c r="Q3375">
        <v>2285.8782000000001</v>
      </c>
    </row>
    <row r="3376" spans="1:17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5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 t="shared" si="104"/>
        <v>3046.3620000000001</v>
      </c>
      <c r="P3376">
        <v>1569.338</v>
      </c>
      <c r="Q3376">
        <v>3046.3620000000001</v>
      </c>
    </row>
    <row r="3377" spans="1:17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5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 t="shared" si="104"/>
        <v>1917.8980000000001</v>
      </c>
      <c r="P3377">
        <v>421.00200000000001</v>
      </c>
      <c r="Q3377">
        <v>1917.8980000000001</v>
      </c>
    </row>
    <row r="3378" spans="1:17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5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 t="shared" si="104"/>
        <v>2990.3310000000001</v>
      </c>
      <c r="P3378">
        <v>332.25900000000001</v>
      </c>
      <c r="Q3378">
        <v>2990.3310000000001</v>
      </c>
    </row>
    <row r="3379" spans="1:17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5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 t="shared" si="104"/>
        <v>2871.2114000000001</v>
      </c>
      <c r="P3379">
        <v>1995.2485999999999</v>
      </c>
      <c r="Q3379">
        <v>2871.2114000000001</v>
      </c>
    </row>
    <row r="3380" spans="1:17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5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 t="shared" si="104"/>
        <v>3033.5553</v>
      </c>
      <c r="P3380">
        <v>711.57470000000001</v>
      </c>
      <c r="Q3380">
        <v>3033.5553</v>
      </c>
    </row>
    <row r="3381" spans="1:17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5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 t="shared" si="104"/>
        <v>288.22059999999999</v>
      </c>
      <c r="P3381">
        <v>141.95940000000002</v>
      </c>
      <c r="Q3381">
        <v>288.22059999999999</v>
      </c>
    </row>
    <row r="3382" spans="1:17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5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 t="shared" si="104"/>
        <v>745.93709999999999</v>
      </c>
      <c r="P3382">
        <v>174.97290000000001</v>
      </c>
      <c r="Q3382">
        <v>745.93709999999999</v>
      </c>
    </row>
    <row r="3383" spans="1:17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5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 t="shared" si="104"/>
        <v>2227.5593999999996</v>
      </c>
      <c r="P3383">
        <v>1897.5506</v>
      </c>
      <c r="Q3383">
        <v>2227.5593999999996</v>
      </c>
    </row>
    <row r="3384" spans="1:17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5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 t="shared" si="104"/>
        <v>870.25</v>
      </c>
      <c r="P3384">
        <v>870.25</v>
      </c>
      <c r="Q3384">
        <v>870.25</v>
      </c>
    </row>
    <row r="3385" spans="1:17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5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 t="shared" si="104"/>
        <v>2420.12</v>
      </c>
      <c r="P3385">
        <v>1138.8800000000001</v>
      </c>
      <c r="Q3385">
        <v>2420.12</v>
      </c>
    </row>
    <row r="3386" spans="1:17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5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 t="shared" si="104"/>
        <v>2470.3980000000001</v>
      </c>
      <c r="P3386">
        <v>1058.742</v>
      </c>
      <c r="Q3386">
        <v>2470.3980000000001</v>
      </c>
    </row>
    <row r="3387" spans="1:17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5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 t="shared" si="104"/>
        <v>2882.0954000000002</v>
      </c>
      <c r="P3387">
        <v>2087.0346</v>
      </c>
      <c r="Q3387">
        <v>2882.0954000000002</v>
      </c>
    </row>
    <row r="3388" spans="1:17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5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 t="shared" si="104"/>
        <v>1777.7611999999999</v>
      </c>
      <c r="P3388">
        <v>624.61880000000008</v>
      </c>
      <c r="Q3388">
        <v>1777.7611999999999</v>
      </c>
    </row>
    <row r="3389" spans="1:17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5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 t="shared" si="104"/>
        <v>2117.7665999999999</v>
      </c>
      <c r="P3389">
        <v>1597.6134</v>
      </c>
      <c r="Q3389">
        <v>2117.7665999999999</v>
      </c>
    </row>
    <row r="3390" spans="1:17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5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 t="shared" si="104"/>
        <v>267.72309999999999</v>
      </c>
      <c r="P3390">
        <v>71.166899999999998</v>
      </c>
      <c r="Q3390">
        <v>267.72309999999999</v>
      </c>
    </row>
    <row r="3391" spans="1:17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5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 t="shared" si="104"/>
        <v>2319.366</v>
      </c>
      <c r="P3391">
        <v>47.333999999999996</v>
      </c>
      <c r="Q3391">
        <v>2319.366</v>
      </c>
    </row>
    <row r="3392" spans="1:17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5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 t="shared" si="104"/>
        <v>547.95959999999991</v>
      </c>
      <c r="P3392">
        <v>466.78040000000004</v>
      </c>
      <c r="Q3392">
        <v>547.95959999999991</v>
      </c>
    </row>
    <row r="3393" spans="1:17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5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 t="shared" si="104"/>
        <v>2700.0320000000002</v>
      </c>
      <c r="P3393">
        <v>1518.768</v>
      </c>
      <c r="Q3393">
        <v>2700.0320000000002</v>
      </c>
    </row>
    <row r="3394" spans="1:17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5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 t="shared" ref="N3394:N3457" si="106">D3394-F3394</f>
        <v>3119.5070000000001</v>
      </c>
      <c r="P3394">
        <v>1096.0430000000001</v>
      </c>
      <c r="Q3394">
        <v>3119.5070000000001</v>
      </c>
    </row>
    <row r="3395" spans="1:17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7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 t="shared" si="106"/>
        <v>666.84070000000008</v>
      </c>
      <c r="P3395">
        <v>591.34929999999997</v>
      </c>
      <c r="Q3395">
        <v>666.84070000000008</v>
      </c>
    </row>
    <row r="3396" spans="1:17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7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 t="shared" si="106"/>
        <v>929.37599999999998</v>
      </c>
      <c r="P3396">
        <v>730.22399999999993</v>
      </c>
      <c r="Q3396">
        <v>929.37599999999998</v>
      </c>
    </row>
    <row r="3397" spans="1:17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7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 t="shared" si="106"/>
        <v>3365.0329999999999</v>
      </c>
      <c r="P3397">
        <v>177.107</v>
      </c>
      <c r="Q3397">
        <v>3365.0329999999999</v>
      </c>
    </row>
    <row r="3398" spans="1:17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7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 t="shared" si="106"/>
        <v>2565.0749999999998</v>
      </c>
      <c r="P3398">
        <v>1152.425</v>
      </c>
      <c r="Q3398">
        <v>2565.0749999999998</v>
      </c>
    </row>
    <row r="3399" spans="1:17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7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 t="shared" si="106"/>
        <v>2425.3446999999996</v>
      </c>
      <c r="P3399">
        <v>897.0453</v>
      </c>
      <c r="Q3399">
        <v>2425.3446999999996</v>
      </c>
    </row>
    <row r="3400" spans="1:17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7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 t="shared" si="106"/>
        <v>3040.1179999999999</v>
      </c>
      <c r="P3400">
        <v>1943.6820000000002</v>
      </c>
      <c r="Q3400">
        <v>3040.1179999999999</v>
      </c>
    </row>
    <row r="3401" spans="1:17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7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 t="shared" si="106"/>
        <v>3703.0675000000001</v>
      </c>
      <c r="P3401">
        <v>653.48249999999996</v>
      </c>
      <c r="Q3401">
        <v>3703.0675000000001</v>
      </c>
    </row>
    <row r="3402" spans="1:17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7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 t="shared" si="106"/>
        <v>2143.59</v>
      </c>
      <c r="P3402">
        <v>0</v>
      </c>
      <c r="Q3402">
        <v>2143.59</v>
      </c>
    </row>
    <row r="3403" spans="1:17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7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 t="shared" si="106"/>
        <v>1548.9929</v>
      </c>
      <c r="P3403">
        <v>153.19710000000001</v>
      </c>
      <c r="Q3403">
        <v>1548.9929</v>
      </c>
    </row>
    <row r="3404" spans="1:17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7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 t="shared" si="106"/>
        <v>2691.8584000000001</v>
      </c>
      <c r="P3404">
        <v>332.70159999999998</v>
      </c>
      <c r="Q3404">
        <v>2691.8584000000001</v>
      </c>
    </row>
    <row r="3405" spans="1:17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7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 t="shared" si="106"/>
        <v>3490.4570000000003</v>
      </c>
      <c r="P3405">
        <v>615.96299999999997</v>
      </c>
      <c r="Q3405">
        <v>3490.4570000000003</v>
      </c>
    </row>
    <row r="3406" spans="1:17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7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 t="shared" si="106"/>
        <v>1967.6357999999998</v>
      </c>
      <c r="P3406">
        <v>461.54419999999999</v>
      </c>
      <c r="Q3406">
        <v>1967.6357999999998</v>
      </c>
    </row>
    <row r="3407" spans="1:17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7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 t="shared" si="106"/>
        <v>2414.5484999999999</v>
      </c>
      <c r="P3407">
        <v>1300.1415</v>
      </c>
      <c r="Q3407">
        <v>2414.5484999999999</v>
      </c>
    </row>
    <row r="3408" spans="1:17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7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 t="shared" si="106"/>
        <v>186.12479999999999</v>
      </c>
      <c r="P3408">
        <v>7.7552000000000003</v>
      </c>
      <c r="Q3408">
        <v>186.12479999999999</v>
      </c>
    </row>
    <row r="3409" spans="1:17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7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 t="shared" si="106"/>
        <v>3523.8311999999996</v>
      </c>
      <c r="P3409">
        <v>1112.7888</v>
      </c>
      <c r="Q3409">
        <v>3523.8311999999996</v>
      </c>
    </row>
    <row r="3410" spans="1:17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7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 t="shared" si="106"/>
        <v>2918.8424999999997</v>
      </c>
      <c r="P3410">
        <v>972.94749999999999</v>
      </c>
      <c r="Q3410">
        <v>2918.8424999999997</v>
      </c>
    </row>
    <row r="3411" spans="1:17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7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 t="shared" si="106"/>
        <v>1401.7556999999999</v>
      </c>
      <c r="P3411">
        <v>629.77430000000004</v>
      </c>
      <c r="Q3411">
        <v>1401.7556999999999</v>
      </c>
    </row>
    <row r="3412" spans="1:17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7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 t="shared" si="106"/>
        <v>1664.5944</v>
      </c>
      <c r="P3412">
        <v>317.06560000000002</v>
      </c>
      <c r="Q3412">
        <v>1664.5944</v>
      </c>
    </row>
    <row r="3413" spans="1:17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7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 t="shared" si="106"/>
        <v>525.6105</v>
      </c>
      <c r="P3413">
        <v>78.539500000000004</v>
      </c>
      <c r="Q3413">
        <v>525.6105</v>
      </c>
    </row>
    <row r="3414" spans="1:17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7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 t="shared" si="106"/>
        <v>3115.3539999999998</v>
      </c>
      <c r="P3414">
        <v>983.79599999999982</v>
      </c>
      <c r="Q3414">
        <v>3115.3539999999998</v>
      </c>
    </row>
    <row r="3415" spans="1:17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7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 t="shared" si="106"/>
        <v>2590.4076</v>
      </c>
      <c r="P3415">
        <v>1275.8724000000002</v>
      </c>
      <c r="Q3415">
        <v>2590.4076</v>
      </c>
    </row>
    <row r="3416" spans="1:17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7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 t="shared" si="106"/>
        <v>3124.4555999999998</v>
      </c>
      <c r="P3416">
        <v>63.764399999999995</v>
      </c>
      <c r="Q3416">
        <v>3124.4555999999998</v>
      </c>
    </row>
    <row r="3417" spans="1:17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7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 t="shared" si="106"/>
        <v>507.56899999999996</v>
      </c>
      <c r="P3417">
        <v>89.570999999999998</v>
      </c>
      <c r="Q3417">
        <v>507.56899999999996</v>
      </c>
    </row>
    <row r="3418" spans="1:17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7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 t="shared" si="106"/>
        <v>845.13670000000002</v>
      </c>
      <c r="P3418">
        <v>540.33330000000001</v>
      </c>
      <c r="Q3418">
        <v>845.13670000000002</v>
      </c>
    </row>
    <row r="3419" spans="1:17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7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 t="shared" si="106"/>
        <v>1784.9967999999999</v>
      </c>
      <c r="P3419">
        <v>563.68319999999994</v>
      </c>
      <c r="Q3419">
        <v>1784.9967999999999</v>
      </c>
    </row>
    <row r="3420" spans="1:17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7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 t="shared" si="106"/>
        <v>729.6952</v>
      </c>
      <c r="P3420">
        <v>673.56479999999999</v>
      </c>
      <c r="Q3420">
        <v>729.6952</v>
      </c>
    </row>
    <row r="3421" spans="1:17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7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 t="shared" si="106"/>
        <v>1269.0879</v>
      </c>
      <c r="P3421">
        <v>957.38209999999992</v>
      </c>
      <c r="Q3421">
        <v>1269.0879</v>
      </c>
    </row>
    <row r="3422" spans="1:17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7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 t="shared" si="106"/>
        <v>1001.9677</v>
      </c>
      <c r="P3422">
        <v>205.22230000000002</v>
      </c>
      <c r="Q3422">
        <v>1001.9677</v>
      </c>
    </row>
    <row r="3423" spans="1:17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7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 t="shared" si="106"/>
        <v>1160.3456000000001</v>
      </c>
      <c r="P3423">
        <v>652.69439999999997</v>
      </c>
      <c r="Q3423">
        <v>1160.3456000000001</v>
      </c>
    </row>
    <row r="3424" spans="1:17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7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 t="shared" si="106"/>
        <v>2834.7750000000001</v>
      </c>
      <c r="P3424">
        <v>461.47500000000002</v>
      </c>
      <c r="Q3424">
        <v>2834.7750000000001</v>
      </c>
    </row>
    <row r="3425" spans="1:17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7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 t="shared" si="106"/>
        <v>4070.0386999999996</v>
      </c>
      <c r="P3425">
        <v>402.53129999999993</v>
      </c>
      <c r="Q3425">
        <v>4070.0386999999996</v>
      </c>
    </row>
    <row r="3426" spans="1:17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7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 t="shared" si="106"/>
        <v>1112.5239999999999</v>
      </c>
      <c r="P3426">
        <v>874.12600000000009</v>
      </c>
      <c r="Q3426">
        <v>1112.5239999999999</v>
      </c>
    </row>
    <row r="3427" spans="1:17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7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 t="shared" si="106"/>
        <v>2862.087</v>
      </c>
      <c r="P3427">
        <v>628.26299999999992</v>
      </c>
      <c r="Q3427">
        <v>2862.087</v>
      </c>
    </row>
    <row r="3428" spans="1:17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7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 t="shared" si="106"/>
        <v>684.44100000000003</v>
      </c>
      <c r="P3428">
        <v>76.049000000000007</v>
      </c>
      <c r="Q3428">
        <v>684.44100000000003</v>
      </c>
    </row>
    <row r="3429" spans="1:17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7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 t="shared" si="106"/>
        <v>1430.0052000000001</v>
      </c>
      <c r="P3429">
        <v>1320.0048000000002</v>
      </c>
      <c r="Q3429">
        <v>1430.0052000000001</v>
      </c>
    </row>
    <row r="3430" spans="1:17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7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 t="shared" si="106"/>
        <v>4524.0230000000001</v>
      </c>
      <c r="P3430">
        <v>92.327000000000012</v>
      </c>
      <c r="Q3430">
        <v>4524.0230000000001</v>
      </c>
    </row>
    <row r="3431" spans="1:17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7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 t="shared" si="106"/>
        <v>194.24979999999999</v>
      </c>
      <c r="P3431">
        <v>42.640199999999993</v>
      </c>
      <c r="Q3431">
        <v>194.24979999999999</v>
      </c>
    </row>
    <row r="3432" spans="1:17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7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 t="shared" si="106"/>
        <v>1382.8093999999999</v>
      </c>
      <c r="P3432">
        <v>28.220600000000001</v>
      </c>
      <c r="Q3432">
        <v>1382.8093999999999</v>
      </c>
    </row>
    <row r="3433" spans="1:17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7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 t="shared" si="106"/>
        <v>561.91499999999996</v>
      </c>
      <c r="P3433">
        <v>187.30500000000001</v>
      </c>
      <c r="Q3433">
        <v>561.91499999999996</v>
      </c>
    </row>
    <row r="3434" spans="1:17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7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 t="shared" si="106"/>
        <v>2169.84</v>
      </c>
      <c r="P3434">
        <v>542.46</v>
      </c>
      <c r="Q3434">
        <v>2169.84</v>
      </c>
    </row>
    <row r="3435" spans="1:17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7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 t="shared" si="106"/>
        <v>2195.36</v>
      </c>
      <c r="P3435">
        <v>1234.8899999999999</v>
      </c>
      <c r="Q3435">
        <v>2195.36</v>
      </c>
    </row>
    <row r="3436" spans="1:17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7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 t="shared" si="106"/>
        <v>199.22240000000002</v>
      </c>
      <c r="P3436">
        <v>183.89759999999998</v>
      </c>
      <c r="Q3436">
        <v>199.22240000000002</v>
      </c>
    </row>
    <row r="3437" spans="1:17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7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 t="shared" si="106"/>
        <v>328.84859999999998</v>
      </c>
      <c r="P3437">
        <v>115.5414</v>
      </c>
      <c r="Q3437">
        <v>328.84859999999998</v>
      </c>
    </row>
    <row r="3438" spans="1:17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7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 t="shared" si="106"/>
        <v>3750.6148000000003</v>
      </c>
      <c r="P3438">
        <v>610.56520000000012</v>
      </c>
      <c r="Q3438">
        <v>3750.6148000000003</v>
      </c>
    </row>
    <row r="3439" spans="1:17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7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 t="shared" si="106"/>
        <v>1307.9023999999999</v>
      </c>
      <c r="P3439">
        <v>1027.6376</v>
      </c>
      <c r="Q3439">
        <v>1307.9023999999999</v>
      </c>
    </row>
    <row r="3440" spans="1:17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7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 t="shared" si="106"/>
        <v>1657.922</v>
      </c>
      <c r="P3440">
        <v>710.53800000000001</v>
      </c>
      <c r="Q3440">
        <v>1657.922</v>
      </c>
    </row>
    <row r="3441" spans="1:17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7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 t="shared" si="106"/>
        <v>3404.4767999999995</v>
      </c>
      <c r="P3441">
        <v>1323.9631999999999</v>
      </c>
      <c r="Q3441">
        <v>3404.4767999999995</v>
      </c>
    </row>
    <row r="3442" spans="1:17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7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 t="shared" si="106"/>
        <v>1518.8172999999999</v>
      </c>
      <c r="P3442">
        <v>150.21269999999998</v>
      </c>
      <c r="Q3442">
        <v>1518.8172999999999</v>
      </c>
    </row>
    <row r="3443" spans="1:17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7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 t="shared" si="106"/>
        <v>4405.5115999999998</v>
      </c>
      <c r="P3443">
        <v>89.9084</v>
      </c>
      <c r="Q3443">
        <v>4405.5115999999998</v>
      </c>
    </row>
    <row r="3444" spans="1:17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7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 t="shared" si="106"/>
        <v>3752.8645000000001</v>
      </c>
      <c r="P3444">
        <v>1120.9855000000002</v>
      </c>
      <c r="Q3444">
        <v>3752.8645000000001</v>
      </c>
    </row>
    <row r="3445" spans="1:17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7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 t="shared" si="106"/>
        <v>950.38199999999995</v>
      </c>
      <c r="P3445">
        <v>333.91800000000001</v>
      </c>
      <c r="Q3445">
        <v>950.38199999999995</v>
      </c>
    </row>
    <row r="3446" spans="1:17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7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 t="shared" si="106"/>
        <v>2461.6626000000001</v>
      </c>
      <c r="P3446">
        <v>157.12739999999999</v>
      </c>
      <c r="Q3446">
        <v>2461.6626000000001</v>
      </c>
    </row>
    <row r="3447" spans="1:17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7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 t="shared" si="106"/>
        <v>2636.7995000000001</v>
      </c>
      <c r="P3447">
        <v>81.5505</v>
      </c>
      <c r="Q3447">
        <v>2636.7995000000001</v>
      </c>
    </row>
    <row r="3448" spans="1:17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7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 t="shared" si="106"/>
        <v>3866.3558000000003</v>
      </c>
      <c r="P3448">
        <v>477.86420000000004</v>
      </c>
      <c r="Q3448">
        <v>3866.3558000000003</v>
      </c>
    </row>
    <row r="3449" spans="1:17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7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 t="shared" si="106"/>
        <v>1541.4755</v>
      </c>
      <c r="P3449">
        <v>47.674500000000002</v>
      </c>
      <c r="Q3449">
        <v>1541.4755</v>
      </c>
    </row>
    <row r="3450" spans="1:17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7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 t="shared" si="106"/>
        <v>3890.0976999999998</v>
      </c>
      <c r="P3450">
        <v>120.31229999999999</v>
      </c>
      <c r="Q3450">
        <v>3890.0976999999998</v>
      </c>
    </row>
    <row r="3451" spans="1:17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7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 t="shared" si="106"/>
        <v>3789.1931999999997</v>
      </c>
      <c r="P3451">
        <v>1068.7467999999999</v>
      </c>
      <c r="Q3451">
        <v>3789.1931999999997</v>
      </c>
    </row>
    <row r="3452" spans="1:17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7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 t="shared" si="106"/>
        <v>2488.4134999999997</v>
      </c>
      <c r="P3452">
        <v>1729.2364999999998</v>
      </c>
      <c r="Q3452">
        <v>2488.4134999999997</v>
      </c>
    </row>
    <row r="3453" spans="1:17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7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 t="shared" si="106"/>
        <v>3051.7093</v>
      </c>
      <c r="P3453">
        <v>1503.0807</v>
      </c>
      <c r="Q3453">
        <v>3051.7093</v>
      </c>
    </row>
    <row r="3454" spans="1:17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7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 t="shared" si="106"/>
        <v>2356.8203999999996</v>
      </c>
      <c r="P3454">
        <v>1214.1196000000002</v>
      </c>
      <c r="Q3454">
        <v>2356.8203999999996</v>
      </c>
    </row>
    <row r="3455" spans="1:17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7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 t="shared" si="106"/>
        <v>3940.5605999999998</v>
      </c>
      <c r="P3455">
        <v>588.81940000000009</v>
      </c>
      <c r="Q3455">
        <v>3940.5605999999998</v>
      </c>
    </row>
    <row r="3456" spans="1:17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7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 t="shared" si="106"/>
        <v>898.69229999999993</v>
      </c>
      <c r="P3456">
        <v>9.0777000000000001</v>
      </c>
      <c r="Q3456">
        <v>898.69229999999993</v>
      </c>
    </row>
    <row r="3457" spans="1:17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7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 t="shared" si="106"/>
        <v>2764.7389000000003</v>
      </c>
      <c r="P3457">
        <v>825.83110000000011</v>
      </c>
      <c r="Q3457">
        <v>2764.7389000000003</v>
      </c>
    </row>
    <row r="3458" spans="1:17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7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 t="shared" ref="N3458:N3521" si="108">D3458-F3458</f>
        <v>2985.8220000000001</v>
      </c>
      <c r="P3458">
        <v>700.37799999999993</v>
      </c>
      <c r="Q3458">
        <v>2985.8220000000001</v>
      </c>
    </row>
    <row r="3459" spans="1:17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9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 t="shared" si="108"/>
        <v>1193.5546999999999</v>
      </c>
      <c r="P3459">
        <v>1058.4352999999999</v>
      </c>
      <c r="Q3459">
        <v>1193.5546999999999</v>
      </c>
    </row>
    <row r="3460" spans="1:17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9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 t="shared" si="108"/>
        <v>471.09120000000001</v>
      </c>
      <c r="P3460">
        <v>19.628800000000002</v>
      </c>
      <c r="Q3460">
        <v>471.09120000000001</v>
      </c>
    </row>
    <row r="3461" spans="1:17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9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 t="shared" si="108"/>
        <v>1921.4816999999998</v>
      </c>
      <c r="P3461">
        <v>1228.4883</v>
      </c>
      <c r="Q3461">
        <v>1921.4816999999998</v>
      </c>
    </row>
    <row r="3462" spans="1:17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9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 t="shared" si="108"/>
        <v>286.91820000000001</v>
      </c>
      <c r="P3462">
        <v>67.3018</v>
      </c>
      <c r="Q3462">
        <v>286.91820000000001</v>
      </c>
    </row>
    <row r="3463" spans="1:17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9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 t="shared" si="108"/>
        <v>1164.5243</v>
      </c>
      <c r="P3463">
        <v>809.24569999999994</v>
      </c>
      <c r="Q3463">
        <v>1164.5243</v>
      </c>
    </row>
    <row r="3464" spans="1:17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9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 t="shared" si="108"/>
        <v>1521.7350000000001</v>
      </c>
      <c r="P3464">
        <v>507.245</v>
      </c>
      <c r="Q3464">
        <v>1521.7350000000001</v>
      </c>
    </row>
    <row r="3465" spans="1:17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9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 t="shared" si="108"/>
        <v>2946.8848000000003</v>
      </c>
      <c r="P3465">
        <v>2047.8352</v>
      </c>
      <c r="Q3465">
        <v>2946.8848000000003</v>
      </c>
    </row>
    <row r="3466" spans="1:17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9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 t="shared" si="108"/>
        <v>1208.1531</v>
      </c>
      <c r="P3466">
        <v>360.87690000000003</v>
      </c>
      <c r="Q3466">
        <v>1208.1531</v>
      </c>
    </row>
    <row r="3467" spans="1:17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9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 t="shared" si="108"/>
        <v>3296.1760000000004</v>
      </c>
      <c r="P3467">
        <v>824.0440000000001</v>
      </c>
      <c r="Q3467">
        <v>3296.1760000000004</v>
      </c>
    </row>
    <row r="3468" spans="1:17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9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 t="shared" si="108"/>
        <v>187.48080000000002</v>
      </c>
      <c r="P3468">
        <v>173.0592</v>
      </c>
      <c r="Q3468">
        <v>187.48080000000002</v>
      </c>
    </row>
    <row r="3469" spans="1:17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9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 t="shared" si="108"/>
        <v>2210.5969999999998</v>
      </c>
      <c r="P3469">
        <v>485.25299999999999</v>
      </c>
      <c r="Q3469">
        <v>2210.5969999999998</v>
      </c>
    </row>
    <row r="3470" spans="1:17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9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 t="shared" si="108"/>
        <v>1637.874</v>
      </c>
      <c r="P3470">
        <v>1091.9159999999999</v>
      </c>
      <c r="Q3470">
        <v>1637.874</v>
      </c>
    </row>
    <row r="3471" spans="1:17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9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 t="shared" si="108"/>
        <v>3085.4438999999998</v>
      </c>
      <c r="P3471">
        <v>95.426099999999991</v>
      </c>
      <c r="Q3471">
        <v>3085.4438999999998</v>
      </c>
    </row>
    <row r="3472" spans="1:17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9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 t="shared" si="108"/>
        <v>3946.9591</v>
      </c>
      <c r="P3472">
        <v>122.07089999999999</v>
      </c>
      <c r="Q3472">
        <v>3946.9591</v>
      </c>
    </row>
    <row r="3473" spans="1:17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9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 t="shared" si="108"/>
        <v>2990.0676000000003</v>
      </c>
      <c r="P3473">
        <v>843.35239999999999</v>
      </c>
      <c r="Q3473">
        <v>2990.0676000000003</v>
      </c>
    </row>
    <row r="3474" spans="1:17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9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 t="shared" si="108"/>
        <v>2718.5474000000004</v>
      </c>
      <c r="P3474">
        <v>1110.3925999999999</v>
      </c>
      <c r="Q3474">
        <v>2718.5474000000004</v>
      </c>
    </row>
    <row r="3475" spans="1:17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9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 t="shared" si="108"/>
        <v>1552.768</v>
      </c>
      <c r="P3475">
        <v>665.47199999999987</v>
      </c>
      <c r="Q3475">
        <v>1552.768</v>
      </c>
    </row>
    <row r="3476" spans="1:17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9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 t="shared" si="108"/>
        <v>3591.3178000000003</v>
      </c>
      <c r="P3476">
        <v>73.292200000000008</v>
      </c>
      <c r="Q3476">
        <v>3591.3178000000003</v>
      </c>
    </row>
    <row r="3477" spans="1:17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9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 t="shared" si="108"/>
        <v>1629.8425</v>
      </c>
      <c r="P3477">
        <v>877.60749999999985</v>
      </c>
      <c r="Q3477">
        <v>1629.8425</v>
      </c>
    </row>
    <row r="3478" spans="1:17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9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 t="shared" si="108"/>
        <v>402.37639999999999</v>
      </c>
      <c r="P3478">
        <v>25.683599999999998</v>
      </c>
      <c r="Q3478">
        <v>402.37639999999999</v>
      </c>
    </row>
    <row r="3479" spans="1:17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9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 t="shared" si="108"/>
        <v>2320.1828</v>
      </c>
      <c r="P3479">
        <v>2141.7072000000003</v>
      </c>
      <c r="Q3479">
        <v>2320.1828</v>
      </c>
    </row>
    <row r="3480" spans="1:17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9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 t="shared" si="108"/>
        <v>3703.2939999999999</v>
      </c>
      <c r="P3480">
        <v>758.50600000000009</v>
      </c>
      <c r="Q3480">
        <v>3703.2939999999999</v>
      </c>
    </row>
    <row r="3481" spans="1:17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9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 t="shared" si="108"/>
        <v>1463.4357</v>
      </c>
      <c r="P3481">
        <v>218.67429999999999</v>
      </c>
      <c r="Q3481">
        <v>1463.4357</v>
      </c>
    </row>
    <row r="3482" spans="1:17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9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 t="shared" si="108"/>
        <v>3891.402</v>
      </c>
      <c r="P3482">
        <v>686.71799999999996</v>
      </c>
      <c r="Q3482">
        <v>3891.402</v>
      </c>
    </row>
    <row r="3483" spans="1:17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9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 t="shared" si="108"/>
        <v>2021.4836</v>
      </c>
      <c r="P3483">
        <v>1792.6363999999999</v>
      </c>
      <c r="Q3483">
        <v>2021.4836</v>
      </c>
    </row>
    <row r="3484" spans="1:17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9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 t="shared" si="108"/>
        <v>1568.5867999999998</v>
      </c>
      <c r="P3484">
        <v>495.34319999999997</v>
      </c>
      <c r="Q3484">
        <v>1568.5867999999998</v>
      </c>
    </row>
    <row r="3485" spans="1:17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9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 t="shared" si="108"/>
        <v>1345.0164</v>
      </c>
      <c r="P3485">
        <v>379.36360000000002</v>
      </c>
      <c r="Q3485">
        <v>1345.0164</v>
      </c>
    </row>
    <row r="3486" spans="1:17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9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 t="shared" si="108"/>
        <v>3512.3039999999996</v>
      </c>
      <c r="P3486">
        <v>1365.8960000000002</v>
      </c>
      <c r="Q3486">
        <v>3512.3039999999996</v>
      </c>
    </row>
    <row r="3487" spans="1:17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9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 t="shared" si="108"/>
        <v>1903.6911</v>
      </c>
      <c r="P3487">
        <v>1688.1788999999999</v>
      </c>
      <c r="Q3487">
        <v>1903.6911</v>
      </c>
    </row>
    <row r="3488" spans="1:17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9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 t="shared" si="108"/>
        <v>1662.7445</v>
      </c>
      <c r="P3488">
        <v>293.4255</v>
      </c>
      <c r="Q3488">
        <v>1662.7445</v>
      </c>
    </row>
    <row r="3489" spans="1:17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9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 t="shared" si="108"/>
        <v>2953.6052</v>
      </c>
      <c r="P3489">
        <v>292.11479999999995</v>
      </c>
      <c r="Q3489">
        <v>2953.6052</v>
      </c>
    </row>
    <row r="3490" spans="1:17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9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 t="shared" si="108"/>
        <v>2030.336</v>
      </c>
      <c r="P3490">
        <v>870.14400000000001</v>
      </c>
      <c r="Q3490">
        <v>2030.336</v>
      </c>
    </row>
    <row r="3491" spans="1:17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9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 t="shared" si="108"/>
        <v>2002.6875</v>
      </c>
      <c r="P3491">
        <v>667.5625</v>
      </c>
      <c r="Q3491">
        <v>2002.6875</v>
      </c>
    </row>
    <row r="3492" spans="1:17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9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 t="shared" si="108"/>
        <v>3161.2687999999998</v>
      </c>
      <c r="P3492">
        <v>97.771199999999993</v>
      </c>
      <c r="Q3492">
        <v>3161.2687999999998</v>
      </c>
    </row>
    <row r="3493" spans="1:17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9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 t="shared" si="108"/>
        <v>2023.4337999999998</v>
      </c>
      <c r="P3493">
        <v>710.93619999999999</v>
      </c>
      <c r="Q3493">
        <v>2023.4337999999998</v>
      </c>
    </row>
    <row r="3494" spans="1:17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9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 t="shared" si="108"/>
        <v>2382.0983999999999</v>
      </c>
      <c r="P3494">
        <v>926.37160000000006</v>
      </c>
      <c r="Q3494">
        <v>2382.0983999999999</v>
      </c>
    </row>
    <row r="3495" spans="1:17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9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 t="shared" si="108"/>
        <v>2955.6085000000003</v>
      </c>
      <c r="P3495">
        <v>1591.4814999999999</v>
      </c>
      <c r="Q3495">
        <v>2955.6085000000003</v>
      </c>
    </row>
    <row r="3496" spans="1:17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9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 t="shared" si="108"/>
        <v>2483.5</v>
      </c>
      <c r="P3496">
        <v>2483.5</v>
      </c>
      <c r="Q3496">
        <v>2483.5</v>
      </c>
    </row>
    <row r="3497" spans="1:17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9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 t="shared" si="108"/>
        <v>2824.6529</v>
      </c>
      <c r="P3497">
        <v>750.85710000000006</v>
      </c>
      <c r="Q3497">
        <v>2824.6529</v>
      </c>
    </row>
    <row r="3498" spans="1:17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9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 t="shared" si="108"/>
        <v>3438.2767999999996</v>
      </c>
      <c r="P3498">
        <v>1208.0432000000001</v>
      </c>
      <c r="Q3498">
        <v>3438.2767999999996</v>
      </c>
    </row>
    <row r="3499" spans="1:17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9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 t="shared" si="108"/>
        <v>4133.9615999999996</v>
      </c>
      <c r="P3499">
        <v>172.2484</v>
      </c>
      <c r="Q3499">
        <v>4133.9615999999996</v>
      </c>
    </row>
    <row r="3500" spans="1:17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9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 t="shared" si="108"/>
        <v>896.49440000000004</v>
      </c>
      <c r="P3500">
        <v>649.18560000000002</v>
      </c>
      <c r="Q3500">
        <v>896.49440000000004</v>
      </c>
    </row>
    <row r="3501" spans="1:17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9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 t="shared" si="108"/>
        <v>4437.6875</v>
      </c>
      <c r="P3501">
        <v>233.5625</v>
      </c>
      <c r="Q3501">
        <v>4437.6875</v>
      </c>
    </row>
    <row r="3502" spans="1:17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9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 t="shared" si="108"/>
        <v>236.8888</v>
      </c>
      <c r="P3502">
        <v>210.07119999999998</v>
      </c>
      <c r="Q3502">
        <v>236.8888</v>
      </c>
    </row>
    <row r="3503" spans="1:17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9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 t="shared" si="108"/>
        <v>1424.7945999999999</v>
      </c>
      <c r="P3503">
        <v>291.8254</v>
      </c>
      <c r="Q3503">
        <v>1424.7945999999999</v>
      </c>
    </row>
    <row r="3504" spans="1:17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9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 t="shared" si="108"/>
        <v>2685.6558999999997</v>
      </c>
      <c r="P3504">
        <v>550.07410000000004</v>
      </c>
      <c r="Q3504">
        <v>2685.6558999999997</v>
      </c>
    </row>
    <row r="3505" spans="1:17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9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 t="shared" si="108"/>
        <v>2252.7875999999997</v>
      </c>
      <c r="P3505">
        <v>429.10239999999999</v>
      </c>
      <c r="Q3505">
        <v>2252.7875999999997</v>
      </c>
    </row>
    <row r="3506" spans="1:17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9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 t="shared" si="108"/>
        <v>1434.0664000000002</v>
      </c>
      <c r="P3506">
        <v>1323.7536</v>
      </c>
      <c r="Q3506">
        <v>1434.0664000000002</v>
      </c>
    </row>
    <row r="3507" spans="1:17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9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 t="shared" si="108"/>
        <v>2037.4244999999999</v>
      </c>
      <c r="P3507">
        <v>1957.5255</v>
      </c>
      <c r="Q3507">
        <v>2037.4244999999999</v>
      </c>
    </row>
    <row r="3508" spans="1:17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9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 t="shared" si="108"/>
        <v>537.56550000000004</v>
      </c>
      <c r="P3508">
        <v>516.48449999999991</v>
      </c>
      <c r="Q3508">
        <v>537.56550000000004</v>
      </c>
    </row>
    <row r="3509" spans="1:17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9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 t="shared" si="108"/>
        <v>3192.9105</v>
      </c>
      <c r="P3509">
        <v>1719.2594999999999</v>
      </c>
      <c r="Q3509">
        <v>3192.9105</v>
      </c>
    </row>
    <row r="3510" spans="1:17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9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 t="shared" si="108"/>
        <v>2108.9370000000004</v>
      </c>
      <c r="P3510">
        <v>134.613</v>
      </c>
      <c r="Q3510">
        <v>2108.9370000000004</v>
      </c>
    </row>
    <row r="3511" spans="1:17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9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 t="shared" si="108"/>
        <v>3850.9262999999996</v>
      </c>
      <c r="P3511">
        <v>903.30369999999994</v>
      </c>
      <c r="Q3511">
        <v>3850.9262999999996</v>
      </c>
    </row>
    <row r="3512" spans="1:17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9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 t="shared" si="108"/>
        <v>1700.4521999999999</v>
      </c>
      <c r="P3512">
        <v>276.81780000000003</v>
      </c>
      <c r="Q3512">
        <v>1700.4521999999999</v>
      </c>
    </row>
    <row r="3513" spans="1:17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9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 t="shared" si="108"/>
        <v>1981.6875</v>
      </c>
      <c r="P3513">
        <v>1067.0625</v>
      </c>
      <c r="Q3513">
        <v>1981.6875</v>
      </c>
    </row>
    <row r="3514" spans="1:17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9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 t="shared" si="108"/>
        <v>1729.8975</v>
      </c>
      <c r="P3514">
        <v>576.63250000000005</v>
      </c>
      <c r="Q3514">
        <v>1729.8975</v>
      </c>
    </row>
    <row r="3515" spans="1:17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9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 t="shared" si="108"/>
        <v>2354.3352</v>
      </c>
      <c r="P3515">
        <v>1057.7447999999999</v>
      </c>
      <c r="Q3515">
        <v>2354.3352</v>
      </c>
    </row>
    <row r="3516" spans="1:17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9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 t="shared" si="108"/>
        <v>999.76</v>
      </c>
      <c r="P3516">
        <v>0</v>
      </c>
      <c r="Q3516">
        <v>999.76</v>
      </c>
    </row>
    <row r="3517" spans="1:17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9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 t="shared" si="108"/>
        <v>1258.4787999999999</v>
      </c>
      <c r="P3517">
        <v>804.60119999999995</v>
      </c>
      <c r="Q3517">
        <v>1258.4787999999999</v>
      </c>
    </row>
    <row r="3518" spans="1:17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9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 t="shared" si="108"/>
        <v>226.2364</v>
      </c>
      <c r="P3518">
        <v>208.83359999999999</v>
      </c>
      <c r="Q3518">
        <v>226.2364</v>
      </c>
    </row>
    <row r="3519" spans="1:17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9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 t="shared" si="108"/>
        <v>2030.569</v>
      </c>
      <c r="P3519">
        <v>1000.131</v>
      </c>
      <c r="Q3519">
        <v>2030.569</v>
      </c>
    </row>
    <row r="3520" spans="1:17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9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 t="shared" si="108"/>
        <v>2745.7698</v>
      </c>
      <c r="P3520">
        <v>2071.3702000000003</v>
      </c>
      <c r="Q3520">
        <v>2745.7698</v>
      </c>
    </row>
    <row r="3521" spans="1:17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9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 t="shared" si="108"/>
        <v>246.95440000000002</v>
      </c>
      <c r="P3521">
        <v>77.985599999999991</v>
      </c>
      <c r="Q3521">
        <v>246.95440000000002</v>
      </c>
    </row>
    <row r="3522" spans="1:17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9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 t="shared" ref="N3522:N3585" si="110">D3522-F3522</f>
        <v>3298.8681000000001</v>
      </c>
      <c r="P3522">
        <v>33.321899999999999</v>
      </c>
      <c r="Q3522">
        <v>3298.8681000000001</v>
      </c>
    </row>
    <row r="3523" spans="1:17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1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 t="shared" si="110"/>
        <v>1948.99</v>
      </c>
      <c r="P3523">
        <v>1948.99</v>
      </c>
      <c r="Q3523">
        <v>1948.99</v>
      </c>
    </row>
    <row r="3524" spans="1:17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1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 t="shared" si="110"/>
        <v>1109.9031</v>
      </c>
      <c r="P3524">
        <v>34.326900000000002</v>
      </c>
      <c r="Q3524">
        <v>1109.9031</v>
      </c>
    </row>
    <row r="3525" spans="1:17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1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 t="shared" si="110"/>
        <v>1294.2539999999999</v>
      </c>
      <c r="P3525">
        <v>143.80600000000001</v>
      </c>
      <c r="Q3525">
        <v>1294.2539999999999</v>
      </c>
    </row>
    <row r="3526" spans="1:17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1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 t="shared" si="110"/>
        <v>1055.1175000000001</v>
      </c>
      <c r="P3526">
        <v>32.6325</v>
      </c>
      <c r="Q3526">
        <v>1055.1175000000001</v>
      </c>
    </row>
    <row r="3527" spans="1:17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1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 t="shared" si="110"/>
        <v>1074.5508</v>
      </c>
      <c r="P3527">
        <v>482.76919999999996</v>
      </c>
      <c r="Q3527">
        <v>1074.5508</v>
      </c>
    </row>
    <row r="3528" spans="1:17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1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 t="shared" si="110"/>
        <v>453.97399999999999</v>
      </c>
      <c r="P3528">
        <v>185.42599999999999</v>
      </c>
      <c r="Q3528">
        <v>453.97399999999999</v>
      </c>
    </row>
    <row r="3529" spans="1:17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1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 t="shared" si="110"/>
        <v>1723.23</v>
      </c>
      <c r="P3529">
        <v>191.47000000000003</v>
      </c>
      <c r="Q3529">
        <v>1723.23</v>
      </c>
    </row>
    <row r="3530" spans="1:17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1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 t="shared" si="110"/>
        <v>992.03000000000009</v>
      </c>
      <c r="P3530">
        <v>915.71999999999991</v>
      </c>
      <c r="Q3530">
        <v>992.03000000000009</v>
      </c>
    </row>
    <row r="3531" spans="1:17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1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 t="shared" si="110"/>
        <v>2190.0293999999999</v>
      </c>
      <c r="P3531">
        <v>1865.5806000000002</v>
      </c>
      <c r="Q3531">
        <v>2190.0293999999999</v>
      </c>
    </row>
    <row r="3532" spans="1:17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1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 t="shared" si="110"/>
        <v>3461.2419999999997</v>
      </c>
      <c r="P3532">
        <v>563.45800000000008</v>
      </c>
      <c r="Q3532">
        <v>3461.2419999999997</v>
      </c>
    </row>
    <row r="3533" spans="1:17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1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 t="shared" si="110"/>
        <v>2682.6397999999999</v>
      </c>
      <c r="P3533">
        <v>1321.3002000000001</v>
      </c>
      <c r="Q3533">
        <v>2682.6397999999999</v>
      </c>
    </row>
    <row r="3534" spans="1:17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1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 t="shared" si="110"/>
        <v>1640.7336</v>
      </c>
      <c r="P3534">
        <v>1237.7464</v>
      </c>
      <c r="Q3534">
        <v>1640.7336</v>
      </c>
    </row>
    <row r="3535" spans="1:17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1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 t="shared" si="110"/>
        <v>1391.3924</v>
      </c>
      <c r="P3535">
        <v>305.42759999999998</v>
      </c>
      <c r="Q3535">
        <v>1391.3924</v>
      </c>
    </row>
    <row r="3536" spans="1:17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1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 t="shared" si="110"/>
        <v>1838.9450999999999</v>
      </c>
      <c r="P3536">
        <v>274.78489999999999</v>
      </c>
      <c r="Q3536">
        <v>1838.9450999999999</v>
      </c>
    </row>
    <row r="3537" spans="1:17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1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 t="shared" si="110"/>
        <v>1441.5378000000001</v>
      </c>
      <c r="P3537">
        <v>215.40220000000002</v>
      </c>
      <c r="Q3537">
        <v>1441.5378000000001</v>
      </c>
    </row>
    <row r="3538" spans="1:17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1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 t="shared" si="110"/>
        <v>1741.3554999999999</v>
      </c>
      <c r="P3538">
        <v>1210.0944999999999</v>
      </c>
      <c r="Q3538">
        <v>1741.3554999999999</v>
      </c>
    </row>
    <row r="3539" spans="1:17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1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 t="shared" si="110"/>
        <v>3615.9970000000003</v>
      </c>
      <c r="P3539">
        <v>1080.1030000000001</v>
      </c>
      <c r="Q3539">
        <v>3615.9970000000003</v>
      </c>
    </row>
    <row r="3540" spans="1:17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1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 t="shared" si="110"/>
        <v>956.17920000000004</v>
      </c>
      <c r="P3540">
        <v>537.85079999999994</v>
      </c>
      <c r="Q3540">
        <v>956.17920000000004</v>
      </c>
    </row>
    <row r="3541" spans="1:17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1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 t="shared" si="110"/>
        <v>1573.4078999999999</v>
      </c>
      <c r="P3541">
        <v>774.96209999999996</v>
      </c>
      <c r="Q3541">
        <v>1573.4078999999999</v>
      </c>
    </row>
    <row r="3542" spans="1:17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1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 t="shared" si="110"/>
        <v>2813.5595000000003</v>
      </c>
      <c r="P3542">
        <v>496.51049999999998</v>
      </c>
      <c r="Q3542">
        <v>2813.5595000000003</v>
      </c>
    </row>
    <row r="3543" spans="1:17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1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 t="shared" si="110"/>
        <v>3815.1090000000004</v>
      </c>
      <c r="P3543">
        <v>423.90100000000007</v>
      </c>
      <c r="Q3543">
        <v>3815.1090000000004</v>
      </c>
    </row>
    <row r="3544" spans="1:17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1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 t="shared" si="110"/>
        <v>1260.8596</v>
      </c>
      <c r="P3544">
        <v>80.480399999999989</v>
      </c>
      <c r="Q3544">
        <v>1260.8596</v>
      </c>
    </row>
    <row r="3545" spans="1:17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1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 t="shared" si="110"/>
        <v>1458.6858</v>
      </c>
      <c r="P3545">
        <v>14.734200000000001</v>
      </c>
      <c r="Q3545">
        <v>1458.6858</v>
      </c>
    </row>
    <row r="3546" spans="1:17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1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 t="shared" si="110"/>
        <v>4259.8176000000003</v>
      </c>
      <c r="P3546">
        <v>177.49240000000003</v>
      </c>
      <c r="Q3546">
        <v>4259.8176000000003</v>
      </c>
    </row>
    <row r="3547" spans="1:17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1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 t="shared" si="110"/>
        <v>429.13619999999997</v>
      </c>
      <c r="P3547">
        <v>64.123800000000003</v>
      </c>
      <c r="Q3547">
        <v>429.13619999999997</v>
      </c>
    </row>
    <row r="3548" spans="1:17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1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 t="shared" si="110"/>
        <v>1962.6816000000001</v>
      </c>
      <c r="P3548">
        <v>1104.0083999999999</v>
      </c>
      <c r="Q3548">
        <v>1962.6816000000001</v>
      </c>
    </row>
    <row r="3549" spans="1:17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1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 t="shared" si="110"/>
        <v>3970.9315999999994</v>
      </c>
      <c r="P3549">
        <v>345.29839999999996</v>
      </c>
      <c r="Q3549">
        <v>3970.9315999999994</v>
      </c>
    </row>
    <row r="3550" spans="1:17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1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 t="shared" si="110"/>
        <v>3416.2395999999999</v>
      </c>
      <c r="P3550">
        <v>1200.3004000000001</v>
      </c>
      <c r="Q3550">
        <v>3416.2395999999999</v>
      </c>
    </row>
    <row r="3551" spans="1:17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1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 t="shared" si="110"/>
        <v>142.70959999999999</v>
      </c>
      <c r="P3551">
        <v>19.460399999999996</v>
      </c>
      <c r="Q3551">
        <v>142.70959999999999</v>
      </c>
    </row>
    <row r="3552" spans="1:17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1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 t="shared" si="110"/>
        <v>1414.4063999999998</v>
      </c>
      <c r="P3552">
        <v>496.95359999999999</v>
      </c>
      <c r="Q3552">
        <v>1414.4063999999998</v>
      </c>
    </row>
    <row r="3553" spans="1:17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1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 t="shared" si="110"/>
        <v>843.57199999999989</v>
      </c>
      <c r="P3553">
        <v>517.02800000000002</v>
      </c>
      <c r="Q3553">
        <v>843.57199999999989</v>
      </c>
    </row>
    <row r="3554" spans="1:17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1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 t="shared" si="110"/>
        <v>2508.5232000000001</v>
      </c>
      <c r="P3554">
        <v>374.83680000000004</v>
      </c>
      <c r="Q3554">
        <v>2508.5232000000001</v>
      </c>
    </row>
    <row r="3555" spans="1:17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1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 t="shared" si="110"/>
        <v>2656.8549000000003</v>
      </c>
      <c r="P3555">
        <v>544.17510000000004</v>
      </c>
      <c r="Q3555">
        <v>2656.8549000000003</v>
      </c>
    </row>
    <row r="3556" spans="1:17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1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 t="shared" si="110"/>
        <v>3199.2896000000001</v>
      </c>
      <c r="P3556">
        <v>1799.6004</v>
      </c>
      <c r="Q3556">
        <v>3199.2896000000001</v>
      </c>
    </row>
    <row r="3557" spans="1:17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1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 t="shared" si="110"/>
        <v>1907.1541999999999</v>
      </c>
      <c r="P3557">
        <v>705.38580000000002</v>
      </c>
      <c r="Q3557">
        <v>1907.1541999999999</v>
      </c>
    </row>
    <row r="3558" spans="1:17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1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 t="shared" si="110"/>
        <v>2662.0805</v>
      </c>
      <c r="P3558">
        <v>140.1095</v>
      </c>
      <c r="Q3558">
        <v>2662.0805</v>
      </c>
    </row>
    <row r="3559" spans="1:17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1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 t="shared" si="110"/>
        <v>1320.6867999999999</v>
      </c>
      <c r="P3559">
        <v>809.45319999999992</v>
      </c>
      <c r="Q3559">
        <v>1320.6867999999999</v>
      </c>
    </row>
    <row r="3560" spans="1:17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1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 t="shared" si="110"/>
        <v>708.31320000000005</v>
      </c>
      <c r="P3560">
        <v>115.30680000000001</v>
      </c>
      <c r="Q3560">
        <v>708.31320000000005</v>
      </c>
    </row>
    <row r="3561" spans="1:17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1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 t="shared" si="110"/>
        <v>1284.8949</v>
      </c>
      <c r="P3561">
        <v>301.39510000000001</v>
      </c>
      <c r="Q3561">
        <v>1284.8949</v>
      </c>
    </row>
    <row r="3562" spans="1:17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1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 t="shared" si="110"/>
        <v>1153.0024000000001</v>
      </c>
      <c r="P3562">
        <v>157.2276</v>
      </c>
      <c r="Q3562">
        <v>1153.0024000000001</v>
      </c>
    </row>
    <row r="3563" spans="1:17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1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 t="shared" si="110"/>
        <v>2938.9654</v>
      </c>
      <c r="P3563">
        <v>1087.0146</v>
      </c>
      <c r="Q3563">
        <v>2938.9654</v>
      </c>
    </row>
    <row r="3564" spans="1:17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1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 t="shared" si="110"/>
        <v>1803.4250000000002</v>
      </c>
      <c r="P3564">
        <v>971.07499999999993</v>
      </c>
      <c r="Q3564">
        <v>1803.4250000000002</v>
      </c>
    </row>
    <row r="3565" spans="1:17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1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 t="shared" si="110"/>
        <v>930.81</v>
      </c>
      <c r="P3565">
        <v>620.54</v>
      </c>
      <c r="Q3565">
        <v>930.81</v>
      </c>
    </row>
    <row r="3566" spans="1:17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1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 t="shared" si="110"/>
        <v>1348.1424</v>
      </c>
      <c r="P3566">
        <v>1148.4176</v>
      </c>
      <c r="Q3566">
        <v>1348.1424</v>
      </c>
    </row>
    <row r="3567" spans="1:17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1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 t="shared" si="110"/>
        <v>961.40080000000012</v>
      </c>
      <c r="P3567">
        <v>211.03919999999999</v>
      </c>
      <c r="Q3567">
        <v>961.40080000000012</v>
      </c>
    </row>
    <row r="3568" spans="1:17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1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 t="shared" si="110"/>
        <v>533.77359999999999</v>
      </c>
      <c r="P3568">
        <v>473.34639999999996</v>
      </c>
      <c r="Q3568">
        <v>533.77359999999999</v>
      </c>
    </row>
    <row r="3569" spans="1:17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1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 t="shared" si="110"/>
        <v>2976.4668000000001</v>
      </c>
      <c r="P3569">
        <v>1337.2532000000001</v>
      </c>
      <c r="Q3569">
        <v>2976.4668000000001</v>
      </c>
    </row>
    <row r="3570" spans="1:17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1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 t="shared" si="110"/>
        <v>3830.9516999999996</v>
      </c>
      <c r="P3570">
        <v>898.61829999999998</v>
      </c>
      <c r="Q3570">
        <v>3830.9516999999996</v>
      </c>
    </row>
    <row r="3571" spans="1:17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1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 t="shared" si="110"/>
        <v>275.55920000000003</v>
      </c>
      <c r="P3571">
        <v>216.51079999999999</v>
      </c>
      <c r="Q3571">
        <v>275.55920000000003</v>
      </c>
    </row>
    <row r="3572" spans="1:17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1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 t="shared" si="110"/>
        <v>2732.0302999999999</v>
      </c>
      <c r="P3572">
        <v>1115.8996999999999</v>
      </c>
      <c r="Q3572">
        <v>2732.0302999999999</v>
      </c>
    </row>
    <row r="3573" spans="1:17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1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 t="shared" si="110"/>
        <v>1787.3471</v>
      </c>
      <c r="P3573">
        <v>533.88290000000006</v>
      </c>
      <c r="Q3573">
        <v>1787.3471</v>
      </c>
    </row>
    <row r="3574" spans="1:17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1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 t="shared" si="110"/>
        <v>1985.9004</v>
      </c>
      <c r="P3574">
        <v>20.0596</v>
      </c>
      <c r="Q3574">
        <v>1985.9004</v>
      </c>
    </row>
    <row r="3575" spans="1:17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1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 t="shared" si="110"/>
        <v>2225.9967999999999</v>
      </c>
      <c r="P3575">
        <v>1252.1232</v>
      </c>
      <c r="Q3575">
        <v>2225.9967999999999</v>
      </c>
    </row>
    <row r="3576" spans="1:17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1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 t="shared" si="110"/>
        <v>1348.4544000000001</v>
      </c>
      <c r="P3576">
        <v>56.185600000000008</v>
      </c>
      <c r="Q3576">
        <v>1348.4544000000001</v>
      </c>
    </row>
    <row r="3577" spans="1:17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1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 t="shared" si="110"/>
        <v>172.73099999999999</v>
      </c>
      <c r="P3577">
        <v>28.119000000000003</v>
      </c>
      <c r="Q3577">
        <v>172.73099999999999</v>
      </c>
    </row>
    <row r="3578" spans="1:17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1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 t="shared" si="110"/>
        <v>597.27719999999999</v>
      </c>
      <c r="P3578">
        <v>551.33279999999991</v>
      </c>
      <c r="Q3578">
        <v>597.27719999999999</v>
      </c>
    </row>
    <row r="3579" spans="1:17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1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 t="shared" si="110"/>
        <v>925.63959999999997</v>
      </c>
      <c r="P3579">
        <v>80.490400000000008</v>
      </c>
      <c r="Q3579">
        <v>925.63959999999997</v>
      </c>
    </row>
    <row r="3580" spans="1:17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1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 t="shared" si="110"/>
        <v>224.14559999999997</v>
      </c>
      <c r="P3580">
        <v>42.694399999999995</v>
      </c>
      <c r="Q3580">
        <v>224.14559999999997</v>
      </c>
    </row>
    <row r="3581" spans="1:17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1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 t="shared" si="110"/>
        <v>887.45850000000007</v>
      </c>
      <c r="P3581">
        <v>786.99149999999997</v>
      </c>
      <c r="Q3581">
        <v>887.45850000000007</v>
      </c>
    </row>
    <row r="3582" spans="1:17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1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 t="shared" si="110"/>
        <v>2012.8661999999999</v>
      </c>
      <c r="P3582">
        <v>412.27379999999999</v>
      </c>
      <c r="Q3582">
        <v>2012.8661999999999</v>
      </c>
    </row>
    <row r="3583" spans="1:17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1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 t="shared" si="110"/>
        <v>3112.6704</v>
      </c>
      <c r="P3583">
        <v>592.88959999999997</v>
      </c>
      <c r="Q3583">
        <v>3112.6704</v>
      </c>
    </row>
    <row r="3584" spans="1:17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1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 t="shared" si="110"/>
        <v>1153.1032</v>
      </c>
      <c r="P3584">
        <v>542.63679999999999</v>
      </c>
      <c r="Q3584">
        <v>1153.1032</v>
      </c>
    </row>
    <row r="3585" spans="1:17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1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 t="shared" si="110"/>
        <v>979.52250000000004</v>
      </c>
      <c r="P3585">
        <v>73.727500000000006</v>
      </c>
      <c r="Q3585">
        <v>979.52250000000004</v>
      </c>
    </row>
    <row r="3586" spans="1:17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1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 t="shared" ref="N3586:N3649" si="112">D3586-F3586</f>
        <v>627.32039999999995</v>
      </c>
      <c r="P3586">
        <v>602.71960000000001</v>
      </c>
      <c r="Q3586">
        <v>627.32039999999995</v>
      </c>
    </row>
    <row r="3587" spans="1:17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3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 t="shared" si="112"/>
        <v>3841.4222000000004</v>
      </c>
      <c r="P3587">
        <v>625.34780000000012</v>
      </c>
      <c r="Q3587">
        <v>3841.4222000000004</v>
      </c>
    </row>
    <row r="3588" spans="1:17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3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 t="shared" si="112"/>
        <v>672.90930000000003</v>
      </c>
      <c r="P3588">
        <v>430.22070000000008</v>
      </c>
      <c r="Q3588">
        <v>672.90930000000003</v>
      </c>
    </row>
    <row r="3589" spans="1:17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3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 t="shared" si="112"/>
        <v>3791.1207999999997</v>
      </c>
      <c r="P3589">
        <v>617.15920000000006</v>
      </c>
      <c r="Q3589">
        <v>3791.1207999999997</v>
      </c>
    </row>
    <row r="3590" spans="1:17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3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 t="shared" si="112"/>
        <v>1970.0794000000001</v>
      </c>
      <c r="P3590">
        <v>320.7106</v>
      </c>
      <c r="Q3590">
        <v>1970.0794000000001</v>
      </c>
    </row>
    <row r="3591" spans="1:17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3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 t="shared" si="112"/>
        <v>4538.2032000000008</v>
      </c>
      <c r="P3591">
        <v>140.35679999999999</v>
      </c>
      <c r="Q3591">
        <v>4538.2032000000008</v>
      </c>
    </row>
    <row r="3592" spans="1:17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3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 t="shared" si="112"/>
        <v>1973.671</v>
      </c>
      <c r="P3592">
        <v>125.979</v>
      </c>
      <c r="Q3592">
        <v>1973.671</v>
      </c>
    </row>
    <row r="3593" spans="1:17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3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 t="shared" si="112"/>
        <v>718.28099999999995</v>
      </c>
      <c r="P3593">
        <v>252.369</v>
      </c>
      <c r="Q3593">
        <v>718.28099999999995</v>
      </c>
    </row>
    <row r="3594" spans="1:17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3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 t="shared" si="112"/>
        <v>1981.0775000000001</v>
      </c>
      <c r="P3594">
        <v>809.1724999999999</v>
      </c>
      <c r="Q3594">
        <v>1981.0775000000001</v>
      </c>
    </row>
    <row r="3595" spans="1:17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3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 t="shared" si="112"/>
        <v>1758.0584000000001</v>
      </c>
      <c r="P3595">
        <v>1221.7016000000001</v>
      </c>
      <c r="Q3595">
        <v>1758.0584000000001</v>
      </c>
    </row>
    <row r="3596" spans="1:17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3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 t="shared" si="112"/>
        <v>3117.4830000000002</v>
      </c>
      <c r="P3596">
        <v>96.417000000000002</v>
      </c>
      <c r="Q3596">
        <v>3117.4830000000002</v>
      </c>
    </row>
    <row r="3597" spans="1:17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3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 t="shared" si="112"/>
        <v>1735.3905999999999</v>
      </c>
      <c r="P3597">
        <v>380.93939999999998</v>
      </c>
      <c r="Q3597">
        <v>1735.3905999999999</v>
      </c>
    </row>
    <row r="3598" spans="1:17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3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 t="shared" si="112"/>
        <v>304.33499999999998</v>
      </c>
      <c r="P3598">
        <v>33.814999999999998</v>
      </c>
      <c r="Q3598">
        <v>304.33499999999998</v>
      </c>
    </row>
    <row r="3599" spans="1:17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3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 t="shared" si="112"/>
        <v>2600.1625999999997</v>
      </c>
      <c r="P3599">
        <v>570.76739999999995</v>
      </c>
      <c r="Q3599">
        <v>2600.1625999999997</v>
      </c>
    </row>
    <row r="3600" spans="1:17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3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 t="shared" si="112"/>
        <v>3830.9170000000004</v>
      </c>
      <c r="P3600">
        <v>840.93299999999999</v>
      </c>
      <c r="Q3600">
        <v>3830.9170000000004</v>
      </c>
    </row>
    <row r="3601" spans="1:17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3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 t="shared" si="112"/>
        <v>3929.4728</v>
      </c>
      <c r="P3601">
        <v>862.56719999999996</v>
      </c>
      <c r="Q3601">
        <v>3929.4728</v>
      </c>
    </row>
    <row r="3602" spans="1:17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3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 t="shared" si="112"/>
        <v>2571.029</v>
      </c>
      <c r="P3602">
        <v>453.71099999999996</v>
      </c>
      <c r="Q3602">
        <v>2571.029</v>
      </c>
    </row>
    <row r="3603" spans="1:17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3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 t="shared" si="112"/>
        <v>122.419</v>
      </c>
      <c r="P3603">
        <v>75.030999999999992</v>
      </c>
      <c r="Q3603">
        <v>122.419</v>
      </c>
    </row>
    <row r="3604" spans="1:17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3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 t="shared" si="112"/>
        <v>408.92939999999999</v>
      </c>
      <c r="P3604">
        <v>210.66060000000002</v>
      </c>
      <c r="Q3604">
        <v>408.92939999999999</v>
      </c>
    </row>
    <row r="3605" spans="1:17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3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 t="shared" si="112"/>
        <v>3474.8365000000003</v>
      </c>
      <c r="P3605">
        <v>711.71350000000007</v>
      </c>
      <c r="Q3605">
        <v>3474.8365000000003</v>
      </c>
    </row>
    <row r="3606" spans="1:17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3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 t="shared" si="112"/>
        <v>3874.1475</v>
      </c>
      <c r="P3606">
        <v>291.60250000000002</v>
      </c>
      <c r="Q3606">
        <v>3874.1475</v>
      </c>
    </row>
    <row r="3607" spans="1:17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3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 t="shared" si="112"/>
        <v>3504.2551999999996</v>
      </c>
      <c r="P3607">
        <v>1231.2248</v>
      </c>
      <c r="Q3607">
        <v>3504.2551999999996</v>
      </c>
    </row>
    <row r="3608" spans="1:17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3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 t="shared" si="112"/>
        <v>1545.7445999999998</v>
      </c>
      <c r="P3608">
        <v>1316.7454</v>
      </c>
      <c r="Q3608">
        <v>1545.7445999999998</v>
      </c>
    </row>
    <row r="3609" spans="1:17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3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 t="shared" si="112"/>
        <v>4072.7379999999998</v>
      </c>
      <c r="P3609">
        <v>259.96199999999999</v>
      </c>
      <c r="Q3609">
        <v>4072.7379999999998</v>
      </c>
    </row>
    <row r="3610" spans="1:17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3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 t="shared" si="112"/>
        <v>2568.009</v>
      </c>
      <c r="P3610">
        <v>1573.941</v>
      </c>
      <c r="Q3610">
        <v>2568.009</v>
      </c>
    </row>
    <row r="3611" spans="1:17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3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 t="shared" si="112"/>
        <v>2091.712</v>
      </c>
      <c r="P3611">
        <v>896.44799999999998</v>
      </c>
      <c r="Q3611">
        <v>2091.712</v>
      </c>
    </row>
    <row r="3612" spans="1:17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3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 t="shared" si="112"/>
        <v>2797.2722000000003</v>
      </c>
      <c r="P3612">
        <v>1142.5478000000001</v>
      </c>
      <c r="Q3612">
        <v>2797.2722000000003</v>
      </c>
    </row>
    <row r="3613" spans="1:17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3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 t="shared" si="112"/>
        <v>379.46940000000001</v>
      </c>
      <c r="P3613">
        <v>336.51060000000001</v>
      </c>
      <c r="Q3613">
        <v>379.46940000000001</v>
      </c>
    </row>
    <row r="3614" spans="1:17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3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 t="shared" si="112"/>
        <v>1680.6868000000002</v>
      </c>
      <c r="P3614">
        <v>1551.4032</v>
      </c>
      <c r="Q3614">
        <v>1680.6868000000002</v>
      </c>
    </row>
    <row r="3615" spans="1:17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3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 t="shared" si="112"/>
        <v>4199.2807999999995</v>
      </c>
      <c r="P3615">
        <v>572.62919999999997</v>
      </c>
      <c r="Q3615">
        <v>4199.2807999999995</v>
      </c>
    </row>
    <row r="3616" spans="1:17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3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 t="shared" si="112"/>
        <v>536.154</v>
      </c>
      <c r="P3616">
        <v>357.43600000000004</v>
      </c>
      <c r="Q3616">
        <v>536.154</v>
      </c>
    </row>
    <row r="3617" spans="1:17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3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 t="shared" si="112"/>
        <v>2584.6089000000002</v>
      </c>
      <c r="P3617">
        <v>1161.2011</v>
      </c>
      <c r="Q3617">
        <v>2584.6089000000002</v>
      </c>
    </row>
    <row r="3618" spans="1:17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3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 t="shared" si="112"/>
        <v>1337.48</v>
      </c>
      <c r="P3618">
        <v>334.37</v>
      </c>
      <c r="Q3618">
        <v>1337.48</v>
      </c>
    </row>
    <row r="3619" spans="1:17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3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 t="shared" si="112"/>
        <v>2749.5527000000002</v>
      </c>
      <c r="P3619">
        <v>1354.2573000000002</v>
      </c>
      <c r="Q3619">
        <v>2749.5527000000002</v>
      </c>
    </row>
    <row r="3620" spans="1:17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3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 t="shared" si="112"/>
        <v>1828.4916000000001</v>
      </c>
      <c r="P3620">
        <v>1687.8383999999999</v>
      </c>
      <c r="Q3620">
        <v>1828.4916000000001</v>
      </c>
    </row>
    <row r="3621" spans="1:17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3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 t="shared" si="112"/>
        <v>3432.3050000000003</v>
      </c>
      <c r="P3621">
        <v>1205.9449999999999</v>
      </c>
      <c r="Q3621">
        <v>3432.3050000000003</v>
      </c>
    </row>
    <row r="3622" spans="1:17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3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 t="shared" si="112"/>
        <v>1901.8944000000001</v>
      </c>
      <c r="P3622">
        <v>1686.5855999999999</v>
      </c>
      <c r="Q3622">
        <v>1901.8944000000001</v>
      </c>
    </row>
    <row r="3623" spans="1:17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3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 t="shared" si="112"/>
        <v>1435.1536000000001</v>
      </c>
      <c r="P3623">
        <v>675.3664</v>
      </c>
      <c r="Q3623">
        <v>1435.1536000000001</v>
      </c>
    </row>
    <row r="3624" spans="1:17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3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 t="shared" si="112"/>
        <v>116.56120000000001</v>
      </c>
      <c r="P3624">
        <v>36.808799999999998</v>
      </c>
      <c r="Q3624">
        <v>116.56120000000001</v>
      </c>
    </row>
    <row r="3625" spans="1:17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3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 t="shared" si="112"/>
        <v>2709.9971999999998</v>
      </c>
      <c r="P3625">
        <v>1275.2927999999999</v>
      </c>
      <c r="Q3625">
        <v>2709.9971999999998</v>
      </c>
    </row>
    <row r="3626" spans="1:17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3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 t="shared" si="112"/>
        <v>1471.0360000000001</v>
      </c>
      <c r="P3626">
        <v>630.44399999999996</v>
      </c>
      <c r="Q3626">
        <v>1471.0360000000001</v>
      </c>
    </row>
    <row r="3627" spans="1:17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3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 t="shared" si="112"/>
        <v>2675.0269000000003</v>
      </c>
      <c r="P3627">
        <v>711.08309999999994</v>
      </c>
      <c r="Q3627">
        <v>2675.0269000000003</v>
      </c>
    </row>
    <row r="3628" spans="1:17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3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 t="shared" si="112"/>
        <v>442.67759999999998</v>
      </c>
      <c r="P3628">
        <v>172.15240000000003</v>
      </c>
      <c r="Q3628">
        <v>442.67759999999998</v>
      </c>
    </row>
    <row r="3629" spans="1:17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3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 t="shared" si="112"/>
        <v>2902.7375000000002</v>
      </c>
      <c r="P3629">
        <v>1563.0124999999998</v>
      </c>
      <c r="Q3629">
        <v>2902.7375000000002</v>
      </c>
    </row>
    <row r="3630" spans="1:17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3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 t="shared" si="112"/>
        <v>1296.1376</v>
      </c>
      <c r="P3630">
        <v>938.58239999999989</v>
      </c>
      <c r="Q3630">
        <v>1296.1376</v>
      </c>
    </row>
    <row r="3631" spans="1:17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3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 t="shared" si="112"/>
        <v>3915.5164999999997</v>
      </c>
      <c r="P3631">
        <v>690.97349999999994</v>
      </c>
      <c r="Q3631">
        <v>3915.5164999999997</v>
      </c>
    </row>
    <row r="3632" spans="1:17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3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 t="shared" si="112"/>
        <v>3528.7460999999998</v>
      </c>
      <c r="P3632">
        <v>35.643900000000002</v>
      </c>
      <c r="Q3632">
        <v>3528.7460999999998</v>
      </c>
    </row>
    <row r="3633" spans="1:17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3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 t="shared" si="112"/>
        <v>500.52239999999995</v>
      </c>
      <c r="P3633">
        <v>194.64760000000001</v>
      </c>
      <c r="Q3633">
        <v>500.52239999999995</v>
      </c>
    </row>
    <row r="3634" spans="1:17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3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 t="shared" si="112"/>
        <v>2232.9256</v>
      </c>
      <c r="P3634">
        <v>705.13439999999991</v>
      </c>
      <c r="Q3634">
        <v>2232.9256</v>
      </c>
    </row>
    <row r="3635" spans="1:17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3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 t="shared" si="112"/>
        <v>4421.9196000000002</v>
      </c>
      <c r="P3635">
        <v>136.7604</v>
      </c>
      <c r="Q3635">
        <v>4421.9196000000002</v>
      </c>
    </row>
    <row r="3636" spans="1:17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3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 t="shared" si="112"/>
        <v>2733.5048000000002</v>
      </c>
      <c r="P3636">
        <v>1286.3552</v>
      </c>
      <c r="Q3636">
        <v>2733.5048000000002</v>
      </c>
    </row>
    <row r="3637" spans="1:17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3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 t="shared" si="112"/>
        <v>1138.4929999999999</v>
      </c>
      <c r="P3637">
        <v>1009.6069999999999</v>
      </c>
      <c r="Q3637">
        <v>1138.4929999999999</v>
      </c>
    </row>
    <row r="3638" spans="1:17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3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 t="shared" si="112"/>
        <v>3823.8559999999998</v>
      </c>
      <c r="P3638">
        <v>955.96399999999994</v>
      </c>
      <c r="Q3638">
        <v>3823.8559999999998</v>
      </c>
    </row>
    <row r="3639" spans="1:17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3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 t="shared" si="112"/>
        <v>778.81099999999992</v>
      </c>
      <c r="P3639">
        <v>637.20900000000006</v>
      </c>
      <c r="Q3639">
        <v>778.81099999999992</v>
      </c>
    </row>
    <row r="3640" spans="1:17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3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 t="shared" si="112"/>
        <v>1143.4376999999999</v>
      </c>
      <c r="P3640">
        <v>794.59229999999991</v>
      </c>
      <c r="Q3640">
        <v>1143.4376999999999</v>
      </c>
    </row>
    <row r="3641" spans="1:17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3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 t="shared" si="112"/>
        <v>3471.712</v>
      </c>
      <c r="P3641">
        <v>301.88799999999998</v>
      </c>
      <c r="Q3641">
        <v>3471.712</v>
      </c>
    </row>
    <row r="3642" spans="1:17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3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 t="shared" si="112"/>
        <v>757.15030000000002</v>
      </c>
      <c r="P3642">
        <v>484.0797</v>
      </c>
      <c r="Q3642">
        <v>757.15030000000002</v>
      </c>
    </row>
    <row r="3643" spans="1:17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3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 t="shared" si="112"/>
        <v>1942.7442000000001</v>
      </c>
      <c r="P3643">
        <v>682.58579999999995</v>
      </c>
      <c r="Q3643">
        <v>1942.7442000000001</v>
      </c>
    </row>
    <row r="3644" spans="1:17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3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 t="shared" si="112"/>
        <v>1982.3778</v>
      </c>
      <c r="P3644">
        <v>1688.6922000000002</v>
      </c>
      <c r="Q3644">
        <v>1982.3778</v>
      </c>
    </row>
    <row r="3645" spans="1:17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3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 t="shared" si="112"/>
        <v>2962.4504000000002</v>
      </c>
      <c r="P3645">
        <v>292.9896</v>
      </c>
      <c r="Q3645">
        <v>2962.4504000000002</v>
      </c>
    </row>
    <row r="3646" spans="1:17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3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 t="shared" si="112"/>
        <v>809.63139999999999</v>
      </c>
      <c r="P3646">
        <v>51.678599999999996</v>
      </c>
      <c r="Q3646">
        <v>809.63139999999999</v>
      </c>
    </row>
    <row r="3647" spans="1:17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3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 t="shared" si="112"/>
        <v>2803.0992000000001</v>
      </c>
      <c r="P3647">
        <v>382.24079999999998</v>
      </c>
      <c r="Q3647">
        <v>2803.0992000000001</v>
      </c>
    </row>
    <row r="3648" spans="1:17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3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 t="shared" si="112"/>
        <v>2819.0916000000002</v>
      </c>
      <c r="P3648">
        <v>87.188400000000001</v>
      </c>
      <c r="Q3648">
        <v>2819.0916000000002</v>
      </c>
    </row>
    <row r="3649" spans="1:17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3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 t="shared" si="112"/>
        <v>2380.0896000000002</v>
      </c>
      <c r="P3649">
        <v>453.35040000000004</v>
      </c>
      <c r="Q3649">
        <v>2380.0896000000002</v>
      </c>
    </row>
    <row r="3650" spans="1:17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3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 t="shared" ref="N3650:N3713" si="114">D3650-F3650</f>
        <v>3566.9618</v>
      </c>
      <c r="P3650">
        <v>580.66820000000007</v>
      </c>
      <c r="Q3650">
        <v>3566.9618</v>
      </c>
    </row>
    <row r="3651" spans="1:17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5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 t="shared" si="114"/>
        <v>790.86110000000008</v>
      </c>
      <c r="P3651">
        <v>210.22890000000001</v>
      </c>
      <c r="Q3651">
        <v>790.86110000000008</v>
      </c>
    </row>
    <row r="3652" spans="1:17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5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 t="shared" si="114"/>
        <v>2912.6558999999997</v>
      </c>
      <c r="P3652">
        <v>870.0141000000001</v>
      </c>
      <c r="Q3652">
        <v>2912.6558999999997</v>
      </c>
    </row>
    <row r="3653" spans="1:17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5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 t="shared" si="114"/>
        <v>3560.5421999999999</v>
      </c>
      <c r="P3653">
        <v>267.99780000000004</v>
      </c>
      <c r="Q3653">
        <v>3560.5421999999999</v>
      </c>
    </row>
    <row r="3654" spans="1:17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5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 t="shared" si="114"/>
        <v>2512.2624000000001</v>
      </c>
      <c r="P3654">
        <v>1128.6976</v>
      </c>
      <c r="Q3654">
        <v>2512.2624000000001</v>
      </c>
    </row>
    <row r="3655" spans="1:17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5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 t="shared" si="114"/>
        <v>2295.5236</v>
      </c>
      <c r="P3655">
        <v>283.71639999999996</v>
      </c>
      <c r="Q3655">
        <v>2295.5236</v>
      </c>
    </row>
    <row r="3656" spans="1:17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5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 t="shared" si="114"/>
        <v>1915.8516000000002</v>
      </c>
      <c r="P3656">
        <v>122.2884</v>
      </c>
      <c r="Q3656">
        <v>1915.8516000000002</v>
      </c>
    </row>
    <row r="3657" spans="1:17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5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 t="shared" si="114"/>
        <v>1322.0480000000002</v>
      </c>
      <c r="P3657">
        <v>711.87199999999996</v>
      </c>
      <c r="Q3657">
        <v>1322.0480000000002</v>
      </c>
    </row>
    <row r="3658" spans="1:17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5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 t="shared" si="114"/>
        <v>3658.7033999999999</v>
      </c>
      <c r="P3658">
        <v>36.956600000000002</v>
      </c>
      <c r="Q3658">
        <v>3658.7033999999999</v>
      </c>
    </row>
    <row r="3659" spans="1:17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5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 t="shared" si="114"/>
        <v>2082.5457999999999</v>
      </c>
      <c r="P3659">
        <v>457.14420000000001</v>
      </c>
      <c r="Q3659">
        <v>2082.5457999999999</v>
      </c>
    </row>
    <row r="3660" spans="1:17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5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 t="shared" si="114"/>
        <v>1635.2468999999999</v>
      </c>
      <c r="P3660">
        <v>123.0831</v>
      </c>
      <c r="Q3660">
        <v>1635.2468999999999</v>
      </c>
    </row>
    <row r="3661" spans="1:17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5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 t="shared" si="114"/>
        <v>1772.288</v>
      </c>
      <c r="P3661">
        <v>1392.5120000000002</v>
      </c>
      <c r="Q3661">
        <v>1772.288</v>
      </c>
    </row>
    <row r="3662" spans="1:17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5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 t="shared" si="114"/>
        <v>2478.8023999999996</v>
      </c>
      <c r="P3662">
        <v>1722.5575999999999</v>
      </c>
      <c r="Q3662">
        <v>2478.8023999999996</v>
      </c>
    </row>
    <row r="3663" spans="1:17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5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 t="shared" si="114"/>
        <v>389.34829999999999</v>
      </c>
      <c r="P3663">
        <v>12.041699999999999</v>
      </c>
      <c r="Q3663">
        <v>389.34829999999999</v>
      </c>
    </row>
    <row r="3664" spans="1:17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5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 t="shared" si="114"/>
        <v>3501.6984000000002</v>
      </c>
      <c r="P3664">
        <v>1361.7716000000003</v>
      </c>
      <c r="Q3664">
        <v>3501.6984000000002</v>
      </c>
    </row>
    <row r="3665" spans="1:17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5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 t="shared" si="114"/>
        <v>487.55150000000003</v>
      </c>
      <c r="P3665">
        <v>86.038499999999999</v>
      </c>
      <c r="Q3665">
        <v>487.55150000000003</v>
      </c>
    </row>
    <row r="3666" spans="1:17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5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 t="shared" si="114"/>
        <v>2346.768</v>
      </c>
      <c r="P3666">
        <v>260.75200000000001</v>
      </c>
      <c r="Q3666">
        <v>2346.768</v>
      </c>
    </row>
    <row r="3667" spans="1:17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5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 t="shared" si="114"/>
        <v>2389.8252000000002</v>
      </c>
      <c r="P3667">
        <v>455.20480000000003</v>
      </c>
      <c r="Q3667">
        <v>2389.8252000000002</v>
      </c>
    </row>
    <row r="3668" spans="1:17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5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 t="shared" si="114"/>
        <v>458.56570000000005</v>
      </c>
      <c r="P3668">
        <v>318.66429999999997</v>
      </c>
      <c r="Q3668">
        <v>458.56570000000005</v>
      </c>
    </row>
    <row r="3669" spans="1:17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5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 t="shared" si="114"/>
        <v>4448.8176999999996</v>
      </c>
      <c r="P3669">
        <v>137.59229999999999</v>
      </c>
      <c r="Q3669">
        <v>4448.8176999999996</v>
      </c>
    </row>
    <row r="3670" spans="1:17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5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 t="shared" si="114"/>
        <v>1638.9292</v>
      </c>
      <c r="P3670">
        <v>771.26080000000002</v>
      </c>
      <c r="Q3670">
        <v>1638.9292</v>
      </c>
    </row>
    <row r="3671" spans="1:17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5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 t="shared" si="114"/>
        <v>432.69659999999999</v>
      </c>
      <c r="P3671">
        <v>368.59339999999997</v>
      </c>
      <c r="Q3671">
        <v>432.69659999999999</v>
      </c>
    </row>
    <row r="3672" spans="1:17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5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 t="shared" si="114"/>
        <v>2797.7820000000002</v>
      </c>
      <c r="P3672">
        <v>789.11800000000005</v>
      </c>
      <c r="Q3672">
        <v>2797.7820000000002</v>
      </c>
    </row>
    <row r="3673" spans="1:17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5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 t="shared" si="114"/>
        <v>1842.8739999999998</v>
      </c>
      <c r="P3673">
        <v>1507.806</v>
      </c>
      <c r="Q3673">
        <v>1842.8739999999998</v>
      </c>
    </row>
    <row r="3674" spans="1:17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5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 t="shared" si="114"/>
        <v>2649.922</v>
      </c>
      <c r="P3674">
        <v>2168.1179999999999</v>
      </c>
      <c r="Q3674">
        <v>2649.922</v>
      </c>
    </row>
    <row r="3675" spans="1:17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5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 t="shared" si="114"/>
        <v>1584.4009999999998</v>
      </c>
      <c r="P3675">
        <v>679.02899999999988</v>
      </c>
      <c r="Q3675">
        <v>1584.4009999999998</v>
      </c>
    </row>
    <row r="3676" spans="1:17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5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 t="shared" si="114"/>
        <v>1087.394</v>
      </c>
      <c r="P3676">
        <v>324.80600000000004</v>
      </c>
      <c r="Q3676">
        <v>1087.394</v>
      </c>
    </row>
    <row r="3677" spans="1:17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5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 t="shared" si="114"/>
        <v>248.20110000000003</v>
      </c>
      <c r="P3677">
        <v>145.7689</v>
      </c>
      <c r="Q3677">
        <v>248.20110000000003</v>
      </c>
    </row>
    <row r="3678" spans="1:17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5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 t="shared" si="114"/>
        <v>1993.8420000000001</v>
      </c>
      <c r="P3678">
        <v>1698.4580000000001</v>
      </c>
      <c r="Q3678">
        <v>1993.8420000000001</v>
      </c>
    </row>
    <row r="3679" spans="1:17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5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 t="shared" si="114"/>
        <v>2062.2755999999999</v>
      </c>
      <c r="P3679">
        <v>1062.3843999999999</v>
      </c>
      <c r="Q3679">
        <v>2062.2755999999999</v>
      </c>
    </row>
    <row r="3680" spans="1:17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5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 t="shared" si="114"/>
        <v>4379.2110000000002</v>
      </c>
      <c r="P3680">
        <v>486.57900000000001</v>
      </c>
      <c r="Q3680">
        <v>4379.2110000000002</v>
      </c>
    </row>
    <row r="3681" spans="1:17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5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 t="shared" si="114"/>
        <v>2117.8699000000001</v>
      </c>
      <c r="P3681">
        <v>1471.7401</v>
      </c>
      <c r="Q3681">
        <v>2117.8699000000001</v>
      </c>
    </row>
    <row r="3682" spans="1:17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5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 t="shared" si="114"/>
        <v>2429.6947999999998</v>
      </c>
      <c r="P3682">
        <v>2242.7952</v>
      </c>
      <c r="Q3682">
        <v>2429.6947999999998</v>
      </c>
    </row>
    <row r="3683" spans="1:17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5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 t="shared" si="114"/>
        <v>3917.4045999999998</v>
      </c>
      <c r="P3683">
        <v>1041.3353999999999</v>
      </c>
      <c r="Q3683">
        <v>3917.4045999999998</v>
      </c>
    </row>
    <row r="3684" spans="1:17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5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 t="shared" si="114"/>
        <v>1429.5515</v>
      </c>
      <c r="P3684">
        <v>769.75849999999991</v>
      </c>
      <c r="Q3684">
        <v>1429.5515</v>
      </c>
    </row>
    <row r="3685" spans="1:17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5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 t="shared" si="114"/>
        <v>618.97299999999996</v>
      </c>
      <c r="P3685">
        <v>217.47700000000003</v>
      </c>
      <c r="Q3685">
        <v>618.97299999999996</v>
      </c>
    </row>
    <row r="3686" spans="1:17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5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 t="shared" si="114"/>
        <v>996.08980000000008</v>
      </c>
      <c r="P3686">
        <v>63.580200000000005</v>
      </c>
      <c r="Q3686">
        <v>996.08980000000008</v>
      </c>
    </row>
    <row r="3687" spans="1:17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5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 t="shared" si="114"/>
        <v>1377.8332</v>
      </c>
      <c r="P3687">
        <v>282.20679999999999</v>
      </c>
      <c r="Q3687">
        <v>1377.8332</v>
      </c>
    </row>
    <row r="3688" spans="1:17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5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 t="shared" si="114"/>
        <v>2386.1028000000001</v>
      </c>
      <c r="P3688">
        <v>207.48720000000003</v>
      </c>
      <c r="Q3688">
        <v>2386.1028000000001</v>
      </c>
    </row>
    <row r="3689" spans="1:17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5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 t="shared" si="114"/>
        <v>461.9076</v>
      </c>
      <c r="P3689">
        <v>237.95240000000001</v>
      </c>
      <c r="Q3689">
        <v>461.9076</v>
      </c>
    </row>
    <row r="3690" spans="1:17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5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 t="shared" si="114"/>
        <v>1120.6782000000001</v>
      </c>
      <c r="P3690">
        <v>457.74180000000001</v>
      </c>
      <c r="Q3690">
        <v>1120.6782000000001</v>
      </c>
    </row>
    <row r="3691" spans="1:17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5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 t="shared" si="114"/>
        <v>1576.0262</v>
      </c>
      <c r="P3691">
        <v>32.163800000000002</v>
      </c>
      <c r="Q3691">
        <v>1576.0262</v>
      </c>
    </row>
    <row r="3692" spans="1:17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5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 t="shared" si="114"/>
        <v>116.4194</v>
      </c>
      <c r="P3692">
        <v>3.6005999999999996</v>
      </c>
      <c r="Q3692">
        <v>116.4194</v>
      </c>
    </row>
    <row r="3693" spans="1:17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5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 t="shared" si="114"/>
        <v>1596.8241</v>
      </c>
      <c r="P3693">
        <v>238.60590000000002</v>
      </c>
      <c r="Q3693">
        <v>1596.8241</v>
      </c>
    </row>
    <row r="3694" spans="1:17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5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 t="shared" si="114"/>
        <v>421.56449999999995</v>
      </c>
      <c r="P3694">
        <v>247.5855</v>
      </c>
      <c r="Q3694">
        <v>421.56449999999995</v>
      </c>
    </row>
    <row r="3695" spans="1:17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5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 t="shared" si="114"/>
        <v>2073.2546000000002</v>
      </c>
      <c r="P3695">
        <v>132.33539999999999</v>
      </c>
      <c r="Q3695">
        <v>2073.2546000000002</v>
      </c>
    </row>
    <row r="3696" spans="1:17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5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 t="shared" si="114"/>
        <v>956.72699999999998</v>
      </c>
      <c r="P3696">
        <v>106.303</v>
      </c>
      <c r="Q3696">
        <v>956.72699999999998</v>
      </c>
    </row>
    <row r="3697" spans="1:17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5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 t="shared" si="114"/>
        <v>2270.598</v>
      </c>
      <c r="P3697">
        <v>1857.7619999999999</v>
      </c>
      <c r="Q3697">
        <v>2270.598</v>
      </c>
    </row>
    <row r="3698" spans="1:17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5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 t="shared" si="114"/>
        <v>361.03609999999998</v>
      </c>
      <c r="P3698">
        <v>133.53390000000002</v>
      </c>
      <c r="Q3698">
        <v>361.03609999999998</v>
      </c>
    </row>
    <row r="3699" spans="1:17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5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 t="shared" si="114"/>
        <v>2995.8005999999996</v>
      </c>
      <c r="P3699">
        <v>1345.9394</v>
      </c>
      <c r="Q3699">
        <v>2995.8005999999996</v>
      </c>
    </row>
    <row r="3700" spans="1:17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5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 t="shared" si="114"/>
        <v>2267.3265999999999</v>
      </c>
      <c r="P3700">
        <v>677.25340000000006</v>
      </c>
      <c r="Q3700">
        <v>2267.3265999999999</v>
      </c>
    </row>
    <row r="3701" spans="1:17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5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 t="shared" si="114"/>
        <v>1995.239</v>
      </c>
      <c r="P3701">
        <v>352.101</v>
      </c>
      <c r="Q3701">
        <v>1995.239</v>
      </c>
    </row>
    <row r="3702" spans="1:17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5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 t="shared" si="114"/>
        <v>2458.4911999999999</v>
      </c>
      <c r="P3702">
        <v>335.24879999999996</v>
      </c>
      <c r="Q3702">
        <v>2458.4911999999999</v>
      </c>
    </row>
    <row r="3703" spans="1:17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5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 t="shared" si="114"/>
        <v>1379.4803000000002</v>
      </c>
      <c r="P3703">
        <v>563.44970000000001</v>
      </c>
      <c r="Q3703">
        <v>1379.4803000000002</v>
      </c>
    </row>
    <row r="3704" spans="1:17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5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 t="shared" si="114"/>
        <v>551.22799999999995</v>
      </c>
      <c r="P3704">
        <v>174.07199999999997</v>
      </c>
      <c r="Q3704">
        <v>551.22799999999995</v>
      </c>
    </row>
    <row r="3705" spans="1:17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5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 t="shared" si="114"/>
        <v>3082.248</v>
      </c>
      <c r="P3705">
        <v>770.56200000000001</v>
      </c>
      <c r="Q3705">
        <v>3082.248</v>
      </c>
    </row>
    <row r="3706" spans="1:17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5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 t="shared" si="114"/>
        <v>3020.4005000000006</v>
      </c>
      <c r="P3706">
        <v>1626.3695</v>
      </c>
      <c r="Q3706">
        <v>3020.4005000000006</v>
      </c>
    </row>
    <row r="3707" spans="1:17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5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 t="shared" si="114"/>
        <v>3804.2640000000001</v>
      </c>
      <c r="P3707">
        <v>951.06600000000003</v>
      </c>
      <c r="Q3707">
        <v>3804.2640000000001</v>
      </c>
    </row>
    <row r="3708" spans="1:17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5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 t="shared" si="114"/>
        <v>3318.7601999999997</v>
      </c>
      <c r="P3708">
        <v>67.729799999999997</v>
      </c>
      <c r="Q3708">
        <v>3318.7601999999997</v>
      </c>
    </row>
    <row r="3709" spans="1:17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5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 t="shared" si="114"/>
        <v>1224.2059999999999</v>
      </c>
      <c r="P3709">
        <v>886.49399999999991</v>
      </c>
      <c r="Q3709">
        <v>1224.2059999999999</v>
      </c>
    </row>
    <row r="3710" spans="1:17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5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 t="shared" si="114"/>
        <v>2052.9263999999998</v>
      </c>
      <c r="P3710">
        <v>391.03360000000004</v>
      </c>
      <c r="Q3710">
        <v>2052.9263999999998</v>
      </c>
    </row>
    <row r="3711" spans="1:17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5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 t="shared" si="114"/>
        <v>1759.1389000000001</v>
      </c>
      <c r="P3711">
        <v>1559.9911</v>
      </c>
      <c r="Q3711">
        <v>1759.1389000000001</v>
      </c>
    </row>
    <row r="3712" spans="1:17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5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 t="shared" si="114"/>
        <v>2314.5136000000002</v>
      </c>
      <c r="P3712">
        <v>1818.5464000000002</v>
      </c>
      <c r="Q3712">
        <v>2314.5136000000002</v>
      </c>
    </row>
    <row r="3713" spans="1:17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5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 t="shared" si="114"/>
        <v>1703.1344000000001</v>
      </c>
      <c r="P3713">
        <v>232.2456</v>
      </c>
      <c r="Q3713">
        <v>1703.1344000000001</v>
      </c>
    </row>
    <row r="3714" spans="1:17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5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 t="shared" ref="N3714:N3777" si="116">D3714-F3714</f>
        <v>2387.9595999999997</v>
      </c>
      <c r="P3714">
        <v>2204.2703999999999</v>
      </c>
      <c r="Q3714">
        <v>2387.9595999999997</v>
      </c>
    </row>
    <row r="3715" spans="1:17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7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 t="shared" si="116"/>
        <v>962.69010000000003</v>
      </c>
      <c r="P3715">
        <v>726.23990000000003</v>
      </c>
      <c r="Q3715">
        <v>962.69010000000003</v>
      </c>
    </row>
    <row r="3716" spans="1:17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7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 t="shared" si="116"/>
        <v>1377.6170999999999</v>
      </c>
      <c r="P3716">
        <v>1323.5929000000001</v>
      </c>
      <c r="Q3716">
        <v>1377.6170999999999</v>
      </c>
    </row>
    <row r="3717" spans="1:17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7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 t="shared" si="116"/>
        <v>3175.0421999999999</v>
      </c>
      <c r="P3717">
        <v>1635.6278000000002</v>
      </c>
      <c r="Q3717">
        <v>3175.0421999999999</v>
      </c>
    </row>
    <row r="3718" spans="1:17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7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 t="shared" si="116"/>
        <v>2489.5001000000002</v>
      </c>
      <c r="P3718">
        <v>2207.6698999999999</v>
      </c>
      <c r="Q3718">
        <v>2489.5001000000002</v>
      </c>
    </row>
    <row r="3719" spans="1:17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7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 t="shared" si="116"/>
        <v>2280.9475000000002</v>
      </c>
      <c r="P3719">
        <v>1228.2024999999999</v>
      </c>
      <c r="Q3719">
        <v>2280.9475000000002</v>
      </c>
    </row>
    <row r="3720" spans="1:17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7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 t="shared" si="116"/>
        <v>963.49379999999996</v>
      </c>
      <c r="P3720">
        <v>726.84619999999995</v>
      </c>
      <c r="Q3720">
        <v>963.49379999999996</v>
      </c>
    </row>
    <row r="3721" spans="1:17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7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 t="shared" si="116"/>
        <v>809.55629999999996</v>
      </c>
      <c r="P3721">
        <v>363.71370000000002</v>
      </c>
      <c r="Q3721">
        <v>809.55629999999996</v>
      </c>
    </row>
    <row r="3722" spans="1:17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7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 t="shared" si="116"/>
        <v>266.05799999999999</v>
      </c>
      <c r="P3722">
        <v>226.642</v>
      </c>
      <c r="Q3722">
        <v>266.05799999999999</v>
      </c>
    </row>
    <row r="3723" spans="1:17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7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 t="shared" si="116"/>
        <v>2643.5834</v>
      </c>
      <c r="P3723">
        <v>928.82659999999998</v>
      </c>
      <c r="Q3723">
        <v>2643.5834</v>
      </c>
    </row>
    <row r="3724" spans="1:17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7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 t="shared" si="116"/>
        <v>1617.1532999999999</v>
      </c>
      <c r="P3724">
        <v>949.75669999999991</v>
      </c>
      <c r="Q3724">
        <v>1617.1532999999999</v>
      </c>
    </row>
    <row r="3725" spans="1:17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7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 t="shared" si="116"/>
        <v>1568.2734</v>
      </c>
      <c r="P3725">
        <v>1335.9366</v>
      </c>
      <c r="Q3725">
        <v>1568.2734</v>
      </c>
    </row>
    <row r="3726" spans="1:17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7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 t="shared" si="116"/>
        <v>1907.6288</v>
      </c>
      <c r="P3726">
        <v>507.09119999999996</v>
      </c>
      <c r="Q3726">
        <v>1907.6288</v>
      </c>
    </row>
    <row r="3727" spans="1:17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7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 t="shared" si="116"/>
        <v>2441.7755999999999</v>
      </c>
      <c r="P3727">
        <v>24.664400000000001</v>
      </c>
      <c r="Q3727">
        <v>2441.7755999999999</v>
      </c>
    </row>
    <row r="3728" spans="1:17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7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 t="shared" si="116"/>
        <v>2725.2855999999997</v>
      </c>
      <c r="P3728">
        <v>173.95439999999999</v>
      </c>
      <c r="Q3728">
        <v>2725.2855999999997</v>
      </c>
    </row>
    <row r="3729" spans="1:17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7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 t="shared" si="116"/>
        <v>2335.7388000000001</v>
      </c>
      <c r="P3729">
        <v>2244.1412</v>
      </c>
      <c r="Q3729">
        <v>2335.7388000000001</v>
      </c>
    </row>
    <row r="3730" spans="1:17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7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 t="shared" si="116"/>
        <v>136.57839999999999</v>
      </c>
      <c r="P3730">
        <v>107.3116</v>
      </c>
      <c r="Q3730">
        <v>136.57839999999999</v>
      </c>
    </row>
    <row r="3731" spans="1:17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7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 t="shared" si="116"/>
        <v>3061.2952</v>
      </c>
      <c r="P3731">
        <v>966.72479999999996</v>
      </c>
      <c r="Q3731">
        <v>3061.2952</v>
      </c>
    </row>
    <row r="3732" spans="1:17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7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 t="shared" si="116"/>
        <v>1047.0356000000002</v>
      </c>
      <c r="P3732">
        <v>966.49439999999993</v>
      </c>
      <c r="Q3732">
        <v>1047.0356000000002</v>
      </c>
    </row>
    <row r="3733" spans="1:17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7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 t="shared" si="116"/>
        <v>3412.6183000000001</v>
      </c>
      <c r="P3733">
        <v>337.51170000000002</v>
      </c>
      <c r="Q3733">
        <v>3412.6183000000001</v>
      </c>
    </row>
    <row r="3734" spans="1:17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7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 t="shared" si="116"/>
        <v>4462.9132</v>
      </c>
      <c r="P3734">
        <v>284.86679999999996</v>
      </c>
      <c r="Q3734">
        <v>4462.9132</v>
      </c>
    </row>
    <row r="3735" spans="1:17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7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 t="shared" si="116"/>
        <v>1120.567</v>
      </c>
      <c r="P3735">
        <v>480.24299999999994</v>
      </c>
      <c r="Q3735">
        <v>1120.567</v>
      </c>
    </row>
    <row r="3736" spans="1:17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7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 t="shared" si="116"/>
        <v>436.44420000000002</v>
      </c>
      <c r="P3736">
        <v>102.37580000000001</v>
      </c>
      <c r="Q3736">
        <v>436.44420000000002</v>
      </c>
    </row>
    <row r="3737" spans="1:17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7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 t="shared" si="116"/>
        <v>1027.7557999999999</v>
      </c>
      <c r="P3737">
        <v>210.50420000000003</v>
      </c>
      <c r="Q3737">
        <v>1027.7557999999999</v>
      </c>
    </row>
    <row r="3738" spans="1:17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7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 t="shared" si="116"/>
        <v>748.59750000000008</v>
      </c>
      <c r="P3738">
        <v>439.65249999999997</v>
      </c>
      <c r="Q3738">
        <v>748.59750000000008</v>
      </c>
    </row>
    <row r="3739" spans="1:17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7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 t="shared" si="116"/>
        <v>3436.2552000000001</v>
      </c>
      <c r="P3739">
        <v>298.8048</v>
      </c>
      <c r="Q3739">
        <v>3436.2552000000001</v>
      </c>
    </row>
    <row r="3740" spans="1:17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7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 t="shared" si="116"/>
        <v>245.89709999999999</v>
      </c>
      <c r="P3740">
        <v>157.21290000000002</v>
      </c>
      <c r="Q3740">
        <v>245.89709999999999</v>
      </c>
    </row>
    <row r="3741" spans="1:17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7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 t="shared" si="116"/>
        <v>286.6474</v>
      </c>
      <c r="P3741">
        <v>62.922599999999996</v>
      </c>
      <c r="Q3741">
        <v>286.6474</v>
      </c>
    </row>
    <row r="3742" spans="1:17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7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 t="shared" si="116"/>
        <v>1784.3268</v>
      </c>
      <c r="P3742">
        <v>1714.3531999999998</v>
      </c>
      <c r="Q3742">
        <v>1784.3268</v>
      </c>
    </row>
    <row r="3743" spans="1:17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7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 t="shared" si="116"/>
        <v>1696.7579999999998</v>
      </c>
      <c r="P3743">
        <v>1131.172</v>
      </c>
      <c r="Q3743">
        <v>1696.7579999999998</v>
      </c>
    </row>
    <row r="3744" spans="1:17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7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 t="shared" si="116"/>
        <v>1460.0007999999998</v>
      </c>
      <c r="P3744">
        <v>687.05920000000003</v>
      </c>
      <c r="Q3744">
        <v>1460.0007999999998</v>
      </c>
    </row>
    <row r="3745" spans="1:17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7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 t="shared" si="116"/>
        <v>2598.1858999999999</v>
      </c>
      <c r="P3745">
        <v>321.1241</v>
      </c>
      <c r="Q3745">
        <v>2598.1858999999999</v>
      </c>
    </row>
    <row r="3746" spans="1:17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7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 t="shared" si="116"/>
        <v>1925.4092000000001</v>
      </c>
      <c r="P3746">
        <v>1777.3008</v>
      </c>
      <c r="Q3746">
        <v>1925.4092000000001</v>
      </c>
    </row>
    <row r="3747" spans="1:17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7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 t="shared" si="116"/>
        <v>594.86979999999994</v>
      </c>
      <c r="P3747">
        <v>12.1402</v>
      </c>
      <c r="Q3747">
        <v>594.86979999999994</v>
      </c>
    </row>
    <row r="3748" spans="1:17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7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 t="shared" si="116"/>
        <v>2501.8789999999999</v>
      </c>
      <c r="P3748">
        <v>309.221</v>
      </c>
      <c r="Q3748">
        <v>2501.8789999999999</v>
      </c>
    </row>
    <row r="3749" spans="1:17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7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 t="shared" si="116"/>
        <v>4056.8472000000002</v>
      </c>
      <c r="P3749">
        <v>82.792800000000014</v>
      </c>
      <c r="Q3749">
        <v>4056.8472000000002</v>
      </c>
    </row>
    <row r="3750" spans="1:17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7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 t="shared" si="116"/>
        <v>975.46800000000007</v>
      </c>
      <c r="P3750">
        <v>900.43200000000002</v>
      </c>
      <c r="Q3750">
        <v>975.46800000000007</v>
      </c>
    </row>
    <row r="3751" spans="1:17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7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 t="shared" si="116"/>
        <v>2149.7223999999997</v>
      </c>
      <c r="P3751">
        <v>1689.0676000000001</v>
      </c>
      <c r="Q3751">
        <v>2149.7223999999997</v>
      </c>
    </row>
    <row r="3752" spans="1:17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7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 t="shared" si="116"/>
        <v>2206.1312000000003</v>
      </c>
      <c r="P3752">
        <v>2036.4288000000001</v>
      </c>
      <c r="Q3752">
        <v>2206.1312000000003</v>
      </c>
    </row>
    <row r="3753" spans="1:17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7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 t="shared" si="116"/>
        <v>2638.4320000000002</v>
      </c>
      <c r="P3753">
        <v>1484.1179999999999</v>
      </c>
      <c r="Q3753">
        <v>2638.4320000000002</v>
      </c>
    </row>
    <row r="3754" spans="1:17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7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 t="shared" si="116"/>
        <v>3253.8825000000002</v>
      </c>
      <c r="P3754">
        <v>32.8675</v>
      </c>
      <c r="Q3754">
        <v>3253.8825000000002</v>
      </c>
    </row>
    <row r="3755" spans="1:17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7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 t="shared" si="116"/>
        <v>1915.9447</v>
      </c>
      <c r="P3755">
        <v>1699.0452999999998</v>
      </c>
      <c r="Q3755">
        <v>1915.9447</v>
      </c>
    </row>
    <row r="3756" spans="1:17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7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 t="shared" si="116"/>
        <v>3128.0919000000004</v>
      </c>
      <c r="P3756">
        <v>831.5181</v>
      </c>
      <c r="Q3756">
        <v>3128.0919000000004</v>
      </c>
    </row>
    <row r="3757" spans="1:17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7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 t="shared" si="116"/>
        <v>3030.0475999999999</v>
      </c>
      <c r="P3757">
        <v>665.13239999999996</v>
      </c>
      <c r="Q3757">
        <v>3030.0475999999999</v>
      </c>
    </row>
    <row r="3758" spans="1:17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7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 t="shared" si="116"/>
        <v>1989.3778</v>
      </c>
      <c r="P3758">
        <v>323.85220000000004</v>
      </c>
      <c r="Q3758">
        <v>1989.3778</v>
      </c>
    </row>
    <row r="3759" spans="1:17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7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 t="shared" si="116"/>
        <v>756.53340000000003</v>
      </c>
      <c r="P3759">
        <v>123.15660000000003</v>
      </c>
      <c r="Q3759">
        <v>756.53340000000003</v>
      </c>
    </row>
    <row r="3760" spans="1:17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7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 t="shared" si="116"/>
        <v>970.60799999999995</v>
      </c>
      <c r="P3760">
        <v>647.07200000000012</v>
      </c>
      <c r="Q3760">
        <v>970.60799999999995</v>
      </c>
    </row>
    <row r="3761" spans="1:17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7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 t="shared" si="116"/>
        <v>970.49369999999999</v>
      </c>
      <c r="P3761">
        <v>145.0163</v>
      </c>
      <c r="Q3761">
        <v>970.49369999999999</v>
      </c>
    </row>
    <row r="3762" spans="1:17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7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 t="shared" si="116"/>
        <v>1665.2611999999999</v>
      </c>
      <c r="P3762">
        <v>205.81879999999998</v>
      </c>
      <c r="Q3762">
        <v>1665.2611999999999</v>
      </c>
    </row>
    <row r="3763" spans="1:17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7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 t="shared" si="116"/>
        <v>1623.518</v>
      </c>
      <c r="P3763">
        <v>874.20199999999988</v>
      </c>
      <c r="Q3763">
        <v>1623.518</v>
      </c>
    </row>
    <row r="3764" spans="1:17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7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 t="shared" si="116"/>
        <v>4127.4237999999996</v>
      </c>
      <c r="P3764">
        <v>671.90620000000001</v>
      </c>
      <c r="Q3764">
        <v>4127.4237999999996</v>
      </c>
    </row>
    <row r="3765" spans="1:17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7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 t="shared" si="116"/>
        <v>4753.3562999999995</v>
      </c>
      <c r="P3765">
        <v>48.0137</v>
      </c>
      <c r="Q3765">
        <v>4753.3562999999995</v>
      </c>
    </row>
    <row r="3766" spans="1:17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7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 t="shared" si="116"/>
        <v>2051.6194</v>
      </c>
      <c r="P3766">
        <v>1819.3606</v>
      </c>
      <c r="Q3766">
        <v>2051.6194</v>
      </c>
    </row>
    <row r="3767" spans="1:17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7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 t="shared" si="116"/>
        <v>4118.2595999999994</v>
      </c>
      <c r="P3767">
        <v>784.43039999999996</v>
      </c>
      <c r="Q3767">
        <v>4118.2595999999994</v>
      </c>
    </row>
    <row r="3768" spans="1:17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7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 t="shared" si="116"/>
        <v>3093.9735999999998</v>
      </c>
      <c r="P3768">
        <v>1896.3063999999999</v>
      </c>
      <c r="Q3768">
        <v>3093.9735999999998</v>
      </c>
    </row>
    <row r="3769" spans="1:17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7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 t="shared" si="116"/>
        <v>3417.0752000000002</v>
      </c>
      <c r="P3769">
        <v>1020.6848000000001</v>
      </c>
      <c r="Q3769">
        <v>3417.0752000000002</v>
      </c>
    </row>
    <row r="3770" spans="1:17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7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 t="shared" si="116"/>
        <v>455.30009999999999</v>
      </c>
      <c r="P3770">
        <v>34.2699</v>
      </c>
      <c r="Q3770">
        <v>455.30009999999999</v>
      </c>
    </row>
    <row r="3771" spans="1:17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7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 t="shared" si="116"/>
        <v>1465.7053999999998</v>
      </c>
      <c r="P3771">
        <v>721.91459999999995</v>
      </c>
      <c r="Q3771">
        <v>1465.7053999999998</v>
      </c>
    </row>
    <row r="3772" spans="1:17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7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 t="shared" si="116"/>
        <v>2391.1271999999999</v>
      </c>
      <c r="P3772">
        <v>326.06279999999998</v>
      </c>
      <c r="Q3772">
        <v>2391.1271999999999</v>
      </c>
    </row>
    <row r="3773" spans="1:17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7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 t="shared" si="116"/>
        <v>608.88</v>
      </c>
      <c r="P3773">
        <v>99.12</v>
      </c>
      <c r="Q3773">
        <v>608.88</v>
      </c>
    </row>
    <row r="3774" spans="1:17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7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 t="shared" si="116"/>
        <v>3981.0441999999998</v>
      </c>
      <c r="P3774">
        <v>81.245800000000003</v>
      </c>
      <c r="Q3774">
        <v>3981.0441999999998</v>
      </c>
    </row>
    <row r="3775" spans="1:17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7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 t="shared" si="116"/>
        <v>820.2645</v>
      </c>
      <c r="P3775">
        <v>8.285499999999999</v>
      </c>
      <c r="Q3775">
        <v>820.2645</v>
      </c>
    </row>
    <row r="3776" spans="1:17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7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 t="shared" si="116"/>
        <v>1463.9494</v>
      </c>
      <c r="P3776">
        <v>514.36059999999998</v>
      </c>
      <c r="Q3776">
        <v>1463.9494</v>
      </c>
    </row>
    <row r="3777" spans="1:17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7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 t="shared" si="116"/>
        <v>424.53989999999999</v>
      </c>
      <c r="P3777">
        <v>13.130100000000001</v>
      </c>
      <c r="Q3777">
        <v>424.53989999999999</v>
      </c>
    </row>
    <row r="3778" spans="1:17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7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 t="shared" ref="N3778:N3841" si="118">D3778-F3778</f>
        <v>2403.4590000000003</v>
      </c>
      <c r="P3778">
        <v>267.05100000000004</v>
      </c>
      <c r="Q3778">
        <v>2403.4590000000003</v>
      </c>
    </row>
    <row r="3779" spans="1:17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9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 t="shared" si="118"/>
        <v>1633.77</v>
      </c>
      <c r="P3779">
        <v>1391.73</v>
      </c>
      <c r="Q3779">
        <v>1633.77</v>
      </c>
    </row>
    <row r="3780" spans="1:17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9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 t="shared" si="118"/>
        <v>3554.2752</v>
      </c>
      <c r="P3780">
        <v>148.09479999999999</v>
      </c>
      <c r="Q3780">
        <v>3554.2752</v>
      </c>
    </row>
    <row r="3781" spans="1:17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9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 t="shared" si="118"/>
        <v>1498.856</v>
      </c>
      <c r="P3781">
        <v>264.50399999999996</v>
      </c>
      <c r="Q3781">
        <v>1498.856</v>
      </c>
    </row>
    <row r="3782" spans="1:17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9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 t="shared" si="118"/>
        <v>1915.904</v>
      </c>
      <c r="P3782">
        <v>1077.6959999999999</v>
      </c>
      <c r="Q3782">
        <v>1915.904</v>
      </c>
    </row>
    <row r="3783" spans="1:17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9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 t="shared" si="118"/>
        <v>2070.4992000000002</v>
      </c>
      <c r="P3783">
        <v>1626.8208000000002</v>
      </c>
      <c r="Q3783">
        <v>2070.4992000000002</v>
      </c>
    </row>
    <row r="3784" spans="1:17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9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 t="shared" si="118"/>
        <v>3757.2905999999998</v>
      </c>
      <c r="P3784">
        <v>76.679400000000001</v>
      </c>
      <c r="Q3784">
        <v>3757.2905999999998</v>
      </c>
    </row>
    <row r="3785" spans="1:17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9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 t="shared" si="118"/>
        <v>1436.0255</v>
      </c>
      <c r="P3785">
        <v>142.02449999999999</v>
      </c>
      <c r="Q3785">
        <v>1436.0255</v>
      </c>
    </row>
    <row r="3786" spans="1:17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9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 t="shared" si="118"/>
        <v>349.71749999999997</v>
      </c>
      <c r="P3786">
        <v>82.032499999999999</v>
      </c>
      <c r="Q3786">
        <v>349.71749999999997</v>
      </c>
    </row>
    <row r="3787" spans="1:17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9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 t="shared" si="118"/>
        <v>233.15879999999999</v>
      </c>
      <c r="P3787">
        <v>51.181199999999997</v>
      </c>
      <c r="Q3787">
        <v>233.15879999999999</v>
      </c>
    </row>
    <row r="3788" spans="1:17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9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 t="shared" si="118"/>
        <v>3322.6099999999997</v>
      </c>
      <c r="P3788">
        <v>540.8900000000001</v>
      </c>
      <c r="Q3788">
        <v>3322.6099999999997</v>
      </c>
    </row>
    <row r="3789" spans="1:17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9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 t="shared" si="118"/>
        <v>1750.0120000000002</v>
      </c>
      <c r="P3789">
        <v>238.63800000000001</v>
      </c>
      <c r="Q3789">
        <v>1750.0120000000002</v>
      </c>
    </row>
    <row r="3790" spans="1:17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9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 t="shared" si="118"/>
        <v>657.99840000000006</v>
      </c>
      <c r="P3790">
        <v>98.321600000000004</v>
      </c>
      <c r="Q3790">
        <v>657.99840000000006</v>
      </c>
    </row>
    <row r="3791" spans="1:17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9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 t="shared" si="118"/>
        <v>933.72</v>
      </c>
      <c r="P3791">
        <v>70.28</v>
      </c>
      <c r="Q3791">
        <v>933.72</v>
      </c>
    </row>
    <row r="3792" spans="1:17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9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 t="shared" si="118"/>
        <v>3545.8087999999998</v>
      </c>
      <c r="P3792">
        <v>308.33120000000002</v>
      </c>
      <c r="Q3792">
        <v>3545.8087999999998</v>
      </c>
    </row>
    <row r="3793" spans="1:17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9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 t="shared" si="118"/>
        <v>2124.2339999999999</v>
      </c>
      <c r="P3793">
        <v>910.38599999999997</v>
      </c>
      <c r="Q3793">
        <v>2124.2339999999999</v>
      </c>
    </row>
    <row r="3794" spans="1:17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9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 t="shared" si="118"/>
        <v>2173.348</v>
      </c>
      <c r="P3794">
        <v>383.53199999999998</v>
      </c>
      <c r="Q3794">
        <v>2173.348</v>
      </c>
    </row>
    <row r="3795" spans="1:17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9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 t="shared" si="118"/>
        <v>2522.192</v>
      </c>
      <c r="P3795">
        <v>630.548</v>
      </c>
      <c r="Q3795">
        <v>2522.192</v>
      </c>
    </row>
    <row r="3796" spans="1:17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9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 t="shared" si="118"/>
        <v>611.26250000000005</v>
      </c>
      <c r="P3796">
        <v>162.48749999999998</v>
      </c>
      <c r="Q3796">
        <v>611.26250000000005</v>
      </c>
    </row>
    <row r="3797" spans="1:17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9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 t="shared" si="118"/>
        <v>1580.1444999999999</v>
      </c>
      <c r="P3797">
        <v>83.165500000000009</v>
      </c>
      <c r="Q3797">
        <v>1580.1444999999999</v>
      </c>
    </row>
    <row r="3798" spans="1:17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9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 t="shared" si="118"/>
        <v>1140.4169000000002</v>
      </c>
      <c r="P3798">
        <v>792.49310000000003</v>
      </c>
      <c r="Q3798">
        <v>1140.4169000000002</v>
      </c>
    </row>
    <row r="3799" spans="1:17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9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 t="shared" si="118"/>
        <v>853.34080000000006</v>
      </c>
      <c r="P3799">
        <v>787.69919999999991</v>
      </c>
      <c r="Q3799">
        <v>853.34080000000006</v>
      </c>
    </row>
    <row r="3800" spans="1:17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9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 t="shared" si="118"/>
        <v>3772.0068000000001</v>
      </c>
      <c r="P3800">
        <v>563.6332000000001</v>
      </c>
      <c r="Q3800">
        <v>3772.0068000000001</v>
      </c>
    </row>
    <row r="3801" spans="1:17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9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 t="shared" si="118"/>
        <v>2506.616</v>
      </c>
      <c r="P3801">
        <v>442.34399999999999</v>
      </c>
      <c r="Q3801">
        <v>2506.616</v>
      </c>
    </row>
    <row r="3802" spans="1:17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9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 t="shared" si="118"/>
        <v>2387.8855000000003</v>
      </c>
      <c r="P3802">
        <v>1285.7845</v>
      </c>
      <c r="Q3802">
        <v>2387.8855000000003</v>
      </c>
    </row>
    <row r="3803" spans="1:17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9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 t="shared" si="118"/>
        <v>1209.4656</v>
      </c>
      <c r="P3803">
        <v>50.394399999999997</v>
      </c>
      <c r="Q3803">
        <v>1209.4656</v>
      </c>
    </row>
    <row r="3804" spans="1:17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9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 t="shared" si="118"/>
        <v>766.678</v>
      </c>
      <c r="P3804">
        <v>627.28200000000004</v>
      </c>
      <c r="Q3804">
        <v>766.678</v>
      </c>
    </row>
    <row r="3805" spans="1:17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9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 t="shared" si="118"/>
        <v>1131.9010000000001</v>
      </c>
      <c r="P3805">
        <v>72.249000000000009</v>
      </c>
      <c r="Q3805">
        <v>1131.9010000000001</v>
      </c>
    </row>
    <row r="3806" spans="1:17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9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 t="shared" si="118"/>
        <v>2186.7929999999997</v>
      </c>
      <c r="P3806">
        <v>1284.307</v>
      </c>
      <c r="Q3806">
        <v>2186.7929999999997</v>
      </c>
    </row>
    <row r="3807" spans="1:17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9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 t="shared" si="118"/>
        <v>1538.7550000000001</v>
      </c>
      <c r="P3807">
        <v>271.54499999999996</v>
      </c>
      <c r="Q3807">
        <v>1538.7550000000001</v>
      </c>
    </row>
    <row r="3808" spans="1:17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9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 t="shared" si="118"/>
        <v>1751.3244</v>
      </c>
      <c r="P3808">
        <v>333.5856</v>
      </c>
      <c r="Q3808">
        <v>1751.3244</v>
      </c>
    </row>
    <row r="3809" spans="1:17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9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 t="shared" si="118"/>
        <v>3324.471</v>
      </c>
      <c r="P3809">
        <v>250.22900000000001</v>
      </c>
      <c r="Q3809">
        <v>3324.471</v>
      </c>
    </row>
    <row r="3810" spans="1:17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9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 t="shared" si="118"/>
        <v>3306.0308000000005</v>
      </c>
      <c r="P3810">
        <v>1555.7792000000002</v>
      </c>
      <c r="Q3810">
        <v>3306.0308000000005</v>
      </c>
    </row>
    <row r="3811" spans="1:17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9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 t="shared" si="118"/>
        <v>535.91399999999999</v>
      </c>
      <c r="P3811">
        <v>357.27600000000007</v>
      </c>
      <c r="Q3811">
        <v>535.91399999999999</v>
      </c>
    </row>
    <row r="3812" spans="1:17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9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 t="shared" si="118"/>
        <v>211.69720000000001</v>
      </c>
      <c r="P3812">
        <v>195.4128</v>
      </c>
      <c r="Q3812">
        <v>211.69720000000001</v>
      </c>
    </row>
    <row r="3813" spans="1:17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9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 t="shared" si="118"/>
        <v>875.4425</v>
      </c>
      <c r="P3813">
        <v>179.3075</v>
      </c>
      <c r="Q3813">
        <v>875.4425</v>
      </c>
    </row>
    <row r="3814" spans="1:17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9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 t="shared" si="118"/>
        <v>2553.9039000000002</v>
      </c>
      <c r="P3814">
        <v>1147.4060999999999</v>
      </c>
      <c r="Q3814">
        <v>2553.9039000000002</v>
      </c>
    </row>
    <row r="3815" spans="1:17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9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 t="shared" si="118"/>
        <v>832.39930000000004</v>
      </c>
      <c r="P3815">
        <v>221.27070000000001</v>
      </c>
      <c r="Q3815">
        <v>832.39930000000004</v>
      </c>
    </row>
    <row r="3816" spans="1:17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9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 t="shared" si="118"/>
        <v>2133.5976000000001</v>
      </c>
      <c r="P3816">
        <v>829.7324000000001</v>
      </c>
      <c r="Q3816">
        <v>2133.5976000000001</v>
      </c>
    </row>
    <row r="3817" spans="1:17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9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 t="shared" si="118"/>
        <v>2753.1460000000002</v>
      </c>
      <c r="P3817">
        <v>239.40400000000002</v>
      </c>
      <c r="Q3817">
        <v>2753.1460000000002</v>
      </c>
    </row>
    <row r="3818" spans="1:17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9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 t="shared" si="118"/>
        <v>1095.2957000000001</v>
      </c>
      <c r="P3818">
        <v>447.37430000000001</v>
      </c>
      <c r="Q3818">
        <v>1095.2957000000001</v>
      </c>
    </row>
    <row r="3819" spans="1:17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9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 t="shared" si="118"/>
        <v>253.32079999999999</v>
      </c>
      <c r="P3819">
        <v>183.4392</v>
      </c>
      <c r="Q3819">
        <v>253.32079999999999</v>
      </c>
    </row>
    <row r="3820" spans="1:17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9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 t="shared" si="118"/>
        <v>1171.9656</v>
      </c>
      <c r="P3820">
        <v>884.11439999999993</v>
      </c>
      <c r="Q3820">
        <v>1171.9656</v>
      </c>
    </row>
    <row r="3821" spans="1:17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9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 t="shared" si="118"/>
        <v>771.59</v>
      </c>
      <c r="P3821">
        <v>243.66</v>
      </c>
      <c r="Q3821">
        <v>771.59</v>
      </c>
    </row>
    <row r="3822" spans="1:17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9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 t="shared" si="118"/>
        <v>883.44959999999992</v>
      </c>
      <c r="P3822">
        <v>120.47039999999998</v>
      </c>
      <c r="Q3822">
        <v>883.44959999999992</v>
      </c>
    </row>
    <row r="3823" spans="1:17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9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 t="shared" si="118"/>
        <v>1543.2002</v>
      </c>
      <c r="P3823">
        <v>1117.4898000000001</v>
      </c>
      <c r="Q3823">
        <v>1543.2002</v>
      </c>
    </row>
    <row r="3824" spans="1:17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9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 t="shared" si="118"/>
        <v>1699.145</v>
      </c>
      <c r="P3824">
        <v>1699.145</v>
      </c>
      <c r="Q3824">
        <v>1699.145</v>
      </c>
    </row>
    <row r="3825" spans="1:17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9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 t="shared" si="118"/>
        <v>380.3193</v>
      </c>
      <c r="P3825">
        <v>89.210700000000003</v>
      </c>
      <c r="Q3825">
        <v>380.3193</v>
      </c>
    </row>
    <row r="3826" spans="1:17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9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 t="shared" si="118"/>
        <v>1584.2357999999999</v>
      </c>
      <c r="P3826">
        <v>1349.5342000000001</v>
      </c>
      <c r="Q3826">
        <v>1584.2357999999999</v>
      </c>
    </row>
    <row r="3827" spans="1:17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9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 t="shared" si="118"/>
        <v>666.25890000000004</v>
      </c>
      <c r="P3827">
        <v>640.13110000000006</v>
      </c>
      <c r="Q3827">
        <v>666.25890000000004</v>
      </c>
    </row>
    <row r="3828" spans="1:17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9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 t="shared" si="118"/>
        <v>2719.328</v>
      </c>
      <c r="P3828">
        <v>679.83199999999999</v>
      </c>
      <c r="Q3828">
        <v>2719.328</v>
      </c>
    </row>
    <row r="3829" spans="1:17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9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 t="shared" si="118"/>
        <v>2604.8384000000001</v>
      </c>
      <c r="P3829">
        <v>1465.2215999999999</v>
      </c>
      <c r="Q3829">
        <v>2604.8384000000001</v>
      </c>
    </row>
    <row r="3830" spans="1:17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9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 t="shared" si="118"/>
        <v>2878.6026999999999</v>
      </c>
      <c r="P3830">
        <v>1175.7673</v>
      </c>
      <c r="Q3830">
        <v>2878.6026999999999</v>
      </c>
    </row>
    <row r="3831" spans="1:17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9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 t="shared" si="118"/>
        <v>1223.8848</v>
      </c>
      <c r="P3831">
        <v>688.4351999999999</v>
      </c>
      <c r="Q3831">
        <v>1223.8848</v>
      </c>
    </row>
    <row r="3832" spans="1:17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9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 t="shared" si="118"/>
        <v>2649.2503999999999</v>
      </c>
      <c r="P3832">
        <v>230.36959999999999</v>
      </c>
      <c r="Q3832">
        <v>2649.2503999999999</v>
      </c>
    </row>
    <row r="3833" spans="1:17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9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 t="shared" si="118"/>
        <v>3271.0702000000001</v>
      </c>
      <c r="P3833">
        <v>718.03980000000001</v>
      </c>
      <c r="Q3833">
        <v>3271.0702000000001</v>
      </c>
    </row>
    <row r="3834" spans="1:17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9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 t="shared" si="118"/>
        <v>386.03090000000003</v>
      </c>
      <c r="P3834">
        <v>11.9391</v>
      </c>
      <c r="Q3834">
        <v>386.03090000000003</v>
      </c>
    </row>
    <row r="3835" spans="1:17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9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 t="shared" si="118"/>
        <v>2116.6163999999999</v>
      </c>
      <c r="P3835">
        <v>950.94359999999995</v>
      </c>
      <c r="Q3835">
        <v>2116.6163999999999</v>
      </c>
    </row>
    <row r="3836" spans="1:17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9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 t="shared" si="118"/>
        <v>2267.4384</v>
      </c>
      <c r="P3836">
        <v>1931.5216</v>
      </c>
      <c r="Q3836">
        <v>2267.4384</v>
      </c>
    </row>
    <row r="3837" spans="1:17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9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 t="shared" si="118"/>
        <v>1385.6759999999999</v>
      </c>
      <c r="P3837">
        <v>538.87400000000002</v>
      </c>
      <c r="Q3837">
        <v>1385.6759999999999</v>
      </c>
    </row>
    <row r="3838" spans="1:17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9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 t="shared" si="118"/>
        <v>2238.2399999999998</v>
      </c>
      <c r="P3838">
        <v>93.26</v>
      </c>
      <c r="Q3838">
        <v>2238.2399999999998</v>
      </c>
    </row>
    <row r="3839" spans="1:17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9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 t="shared" si="118"/>
        <v>1867.5981000000002</v>
      </c>
      <c r="P3839">
        <v>1656.1718999999998</v>
      </c>
      <c r="Q3839">
        <v>1867.5981000000002</v>
      </c>
    </row>
    <row r="3840" spans="1:17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9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 t="shared" si="118"/>
        <v>402.35519999999997</v>
      </c>
      <c r="P3840">
        <v>30.284800000000001</v>
      </c>
      <c r="Q3840">
        <v>402.35519999999997</v>
      </c>
    </row>
    <row r="3841" spans="1:17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9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 t="shared" si="118"/>
        <v>1114.1871999999998</v>
      </c>
      <c r="P3841">
        <v>875.43279999999993</v>
      </c>
      <c r="Q3841">
        <v>1114.1871999999998</v>
      </c>
    </row>
    <row r="3842" spans="1:17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9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 t="shared" ref="N3842:N3905" si="120">D3842-F3842</f>
        <v>991.34720000000004</v>
      </c>
      <c r="P3842">
        <v>557.63279999999997</v>
      </c>
      <c r="Q3842">
        <v>991.34720000000004</v>
      </c>
    </row>
    <row r="3843" spans="1:17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1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 t="shared" si="120"/>
        <v>124.62360000000001</v>
      </c>
      <c r="P3843">
        <v>58.646400000000007</v>
      </c>
      <c r="Q3843">
        <v>124.62360000000001</v>
      </c>
    </row>
    <row r="3844" spans="1:17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1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 t="shared" si="120"/>
        <v>752.79169999999999</v>
      </c>
      <c r="P3844">
        <v>307.47829999999999</v>
      </c>
      <c r="Q3844">
        <v>752.79169999999999</v>
      </c>
    </row>
    <row r="3845" spans="1:17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1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 t="shared" si="120"/>
        <v>1897.0418999999999</v>
      </c>
      <c r="P3845">
        <v>142.78810000000001</v>
      </c>
      <c r="Q3845">
        <v>1897.0418999999999</v>
      </c>
    </row>
    <row r="3846" spans="1:17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1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 t="shared" si="120"/>
        <v>800.55000000000007</v>
      </c>
      <c r="P3846">
        <v>266.85000000000002</v>
      </c>
      <c r="Q3846">
        <v>800.55000000000007</v>
      </c>
    </row>
    <row r="3847" spans="1:17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1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 t="shared" si="120"/>
        <v>2746.5749999999998</v>
      </c>
      <c r="P3847">
        <v>305.17500000000001</v>
      </c>
      <c r="Q3847">
        <v>2746.5749999999998</v>
      </c>
    </row>
    <row r="3848" spans="1:17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1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 t="shared" si="120"/>
        <v>1631.864</v>
      </c>
      <c r="P3848">
        <v>666.53599999999994</v>
      </c>
      <c r="Q3848">
        <v>1631.864</v>
      </c>
    </row>
    <row r="3849" spans="1:17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1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 t="shared" si="120"/>
        <v>228.89879999999999</v>
      </c>
      <c r="P3849">
        <v>64.561199999999999</v>
      </c>
      <c r="Q3849">
        <v>228.89879999999999</v>
      </c>
    </row>
    <row r="3850" spans="1:17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1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 t="shared" si="120"/>
        <v>955.48199999999997</v>
      </c>
      <c r="P3850">
        <v>492.21800000000007</v>
      </c>
      <c r="Q3850">
        <v>955.48199999999997</v>
      </c>
    </row>
    <row r="3851" spans="1:17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1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 t="shared" si="120"/>
        <v>99.674400000000006</v>
      </c>
      <c r="P3851">
        <v>95.765599999999992</v>
      </c>
      <c r="Q3851">
        <v>99.674400000000006</v>
      </c>
    </row>
    <row r="3852" spans="1:17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1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 t="shared" si="120"/>
        <v>1520.9851999999998</v>
      </c>
      <c r="P3852">
        <v>333.87479999999999</v>
      </c>
      <c r="Q3852">
        <v>1520.9851999999998</v>
      </c>
    </row>
    <row r="3853" spans="1:17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1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 t="shared" si="120"/>
        <v>945.05160000000001</v>
      </c>
      <c r="P3853">
        <v>424.58840000000004</v>
      </c>
      <c r="Q3853">
        <v>945.05160000000001</v>
      </c>
    </row>
    <row r="3854" spans="1:17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1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 t="shared" si="120"/>
        <v>1979.1084000000001</v>
      </c>
      <c r="P3854">
        <v>1493.0115999999998</v>
      </c>
      <c r="Q3854">
        <v>1979.1084000000001</v>
      </c>
    </row>
    <row r="3855" spans="1:17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1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 t="shared" si="120"/>
        <v>1525.9755</v>
      </c>
      <c r="P3855">
        <v>80.31450000000001</v>
      </c>
      <c r="Q3855">
        <v>1525.9755</v>
      </c>
    </row>
    <row r="3856" spans="1:17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1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 t="shared" si="120"/>
        <v>1162.9679999999998</v>
      </c>
      <c r="P3856">
        <v>775.31200000000001</v>
      </c>
      <c r="Q3856">
        <v>1162.9679999999998</v>
      </c>
    </row>
    <row r="3857" spans="1:17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1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 t="shared" si="120"/>
        <v>3215.6432</v>
      </c>
      <c r="P3857">
        <v>438.49679999999995</v>
      </c>
      <c r="Q3857">
        <v>3215.6432</v>
      </c>
    </row>
    <row r="3858" spans="1:17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1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 t="shared" si="120"/>
        <v>1793.2449999999999</v>
      </c>
      <c r="P3858">
        <v>663.255</v>
      </c>
      <c r="Q3858">
        <v>1793.2449999999999</v>
      </c>
    </row>
    <row r="3859" spans="1:17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1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 t="shared" si="120"/>
        <v>1413.3150000000001</v>
      </c>
      <c r="P3859">
        <v>1413.3150000000001</v>
      </c>
      <c r="Q3859">
        <v>1413.3150000000001</v>
      </c>
    </row>
    <row r="3860" spans="1:17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1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 t="shared" si="120"/>
        <v>2153.5260000000003</v>
      </c>
      <c r="P3860">
        <v>2069.0740000000001</v>
      </c>
      <c r="Q3860">
        <v>2153.5260000000003</v>
      </c>
    </row>
    <row r="3861" spans="1:17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1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 t="shared" si="120"/>
        <v>935.55</v>
      </c>
      <c r="P3861">
        <v>178.20000000000002</v>
      </c>
      <c r="Q3861">
        <v>935.55</v>
      </c>
    </row>
    <row r="3862" spans="1:17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1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 t="shared" si="120"/>
        <v>4600.7192999999997</v>
      </c>
      <c r="P3862">
        <v>346.29070000000007</v>
      </c>
      <c r="Q3862">
        <v>4600.7192999999997</v>
      </c>
    </row>
    <row r="3863" spans="1:17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1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 t="shared" si="120"/>
        <v>2390.5703000000003</v>
      </c>
      <c r="P3863">
        <v>2119.9396999999999</v>
      </c>
      <c r="Q3863">
        <v>2390.5703000000003</v>
      </c>
    </row>
    <row r="3864" spans="1:17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1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 t="shared" si="120"/>
        <v>827.26049999999998</v>
      </c>
      <c r="P3864">
        <v>676.84949999999992</v>
      </c>
      <c r="Q3864">
        <v>827.26049999999998</v>
      </c>
    </row>
    <row r="3865" spans="1:17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1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 t="shared" si="120"/>
        <v>3088.0259999999998</v>
      </c>
      <c r="P3865">
        <v>1387.3739999999998</v>
      </c>
      <c r="Q3865">
        <v>3088.0259999999998</v>
      </c>
    </row>
    <row r="3866" spans="1:17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1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 t="shared" si="120"/>
        <v>3718.5021999999999</v>
      </c>
      <c r="P3866">
        <v>75.887799999999999</v>
      </c>
      <c r="Q3866">
        <v>3718.5021999999999</v>
      </c>
    </row>
    <row r="3867" spans="1:17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1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 t="shared" si="120"/>
        <v>2889.6401999999998</v>
      </c>
      <c r="P3867">
        <v>1771.0698</v>
      </c>
      <c r="Q3867">
        <v>2889.6401999999998</v>
      </c>
    </row>
    <row r="3868" spans="1:17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1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 t="shared" si="120"/>
        <v>3207.6351999999997</v>
      </c>
      <c r="P3868">
        <v>278.9248</v>
      </c>
      <c r="Q3868">
        <v>3207.6351999999997</v>
      </c>
    </row>
    <row r="3869" spans="1:17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1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 t="shared" si="120"/>
        <v>1804.6182000000001</v>
      </c>
      <c r="P3869">
        <v>1600.3217999999999</v>
      </c>
      <c r="Q3869">
        <v>1804.6182000000001</v>
      </c>
    </row>
    <row r="3870" spans="1:17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1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 t="shared" si="120"/>
        <v>91.244399999999999</v>
      </c>
      <c r="P3870">
        <v>25.735600000000002</v>
      </c>
      <c r="Q3870">
        <v>91.244399999999999</v>
      </c>
    </row>
    <row r="3871" spans="1:17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1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 t="shared" si="120"/>
        <v>1673.664</v>
      </c>
      <c r="P3871">
        <v>751.93599999999992</v>
      </c>
      <c r="Q3871">
        <v>1673.664</v>
      </c>
    </row>
    <row r="3872" spans="1:17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1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 t="shared" si="120"/>
        <v>929.9351999999999</v>
      </c>
      <c r="P3872">
        <v>151.38480000000001</v>
      </c>
      <c r="Q3872">
        <v>929.9351999999999</v>
      </c>
    </row>
    <row r="3873" spans="1:17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1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 t="shared" si="120"/>
        <v>1282.8800000000001</v>
      </c>
      <c r="P3873">
        <v>405.12</v>
      </c>
      <c r="Q3873">
        <v>1282.8800000000001</v>
      </c>
    </row>
    <row r="3874" spans="1:17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1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 t="shared" si="120"/>
        <v>3035.6439999999998</v>
      </c>
      <c r="P3874">
        <v>1860.556</v>
      </c>
      <c r="Q3874">
        <v>3035.6439999999998</v>
      </c>
    </row>
    <row r="3875" spans="1:17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1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 t="shared" si="120"/>
        <v>389.22</v>
      </c>
      <c r="P3875">
        <v>129.74</v>
      </c>
      <c r="Q3875">
        <v>389.22</v>
      </c>
    </row>
    <row r="3876" spans="1:17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1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 t="shared" si="120"/>
        <v>2111.3044</v>
      </c>
      <c r="P3876">
        <v>1528.8755999999998</v>
      </c>
      <c r="Q3876">
        <v>2111.3044</v>
      </c>
    </row>
    <row r="3877" spans="1:17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1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 t="shared" si="120"/>
        <v>606.35519999999997</v>
      </c>
      <c r="P3877">
        <v>341.07479999999998</v>
      </c>
      <c r="Q3877">
        <v>606.35519999999997</v>
      </c>
    </row>
    <row r="3878" spans="1:17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1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 t="shared" si="120"/>
        <v>130.81920000000002</v>
      </c>
      <c r="P3878">
        <v>5.4508000000000001</v>
      </c>
      <c r="Q3878">
        <v>130.81920000000002</v>
      </c>
    </row>
    <row r="3879" spans="1:17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1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 t="shared" si="120"/>
        <v>1789.8649999999998</v>
      </c>
      <c r="P3879">
        <v>767.08499999999992</v>
      </c>
      <c r="Q3879">
        <v>1789.8649999999998</v>
      </c>
    </row>
    <row r="3880" spans="1:17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1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 t="shared" si="120"/>
        <v>614.06550000000004</v>
      </c>
      <c r="P3880">
        <v>275.8845</v>
      </c>
      <c r="Q3880">
        <v>614.06550000000004</v>
      </c>
    </row>
    <row r="3881" spans="1:17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1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 t="shared" si="120"/>
        <v>3912.9317999999998</v>
      </c>
      <c r="P3881">
        <v>917.84819999999991</v>
      </c>
      <c r="Q3881">
        <v>3912.9317999999998</v>
      </c>
    </row>
    <row r="3882" spans="1:17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1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 t="shared" si="120"/>
        <v>922.41239999999993</v>
      </c>
      <c r="P3882">
        <v>175.69759999999999</v>
      </c>
      <c r="Q3882">
        <v>922.41239999999993</v>
      </c>
    </row>
    <row r="3883" spans="1:17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1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 t="shared" si="120"/>
        <v>1009.7409</v>
      </c>
      <c r="P3883">
        <v>31.229099999999999</v>
      </c>
      <c r="Q3883">
        <v>1009.7409</v>
      </c>
    </row>
    <row r="3884" spans="1:17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1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 t="shared" si="120"/>
        <v>200.9436</v>
      </c>
      <c r="P3884">
        <v>56.676400000000001</v>
      </c>
      <c r="Q3884">
        <v>200.9436</v>
      </c>
    </row>
    <row r="3885" spans="1:17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1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 t="shared" si="120"/>
        <v>1424.3795999999998</v>
      </c>
      <c r="P3885">
        <v>291.74040000000002</v>
      </c>
      <c r="Q3885">
        <v>1424.3795999999998</v>
      </c>
    </row>
    <row r="3886" spans="1:17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1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 t="shared" si="120"/>
        <v>113.438</v>
      </c>
      <c r="P3886">
        <v>104.712</v>
      </c>
      <c r="Q3886">
        <v>113.438</v>
      </c>
    </row>
    <row r="3887" spans="1:17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1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 t="shared" si="120"/>
        <v>1679.3963999999999</v>
      </c>
      <c r="P3887">
        <v>865.14360000000011</v>
      </c>
      <c r="Q3887">
        <v>1679.3963999999999</v>
      </c>
    </row>
    <row r="3888" spans="1:17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1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 t="shared" si="120"/>
        <v>1984.6672999999998</v>
      </c>
      <c r="P3888">
        <v>592.82269999999994</v>
      </c>
      <c r="Q3888">
        <v>1984.6672999999998</v>
      </c>
    </row>
    <row r="3889" spans="1:17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1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 t="shared" si="120"/>
        <v>223.7518</v>
      </c>
      <c r="P3889">
        <v>137.13819999999998</v>
      </c>
      <c r="Q3889">
        <v>223.7518</v>
      </c>
    </row>
    <row r="3890" spans="1:17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1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 t="shared" si="120"/>
        <v>778.54909999999995</v>
      </c>
      <c r="P3890">
        <v>497.76089999999999</v>
      </c>
      <c r="Q3890">
        <v>778.54909999999995</v>
      </c>
    </row>
    <row r="3891" spans="1:17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1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 t="shared" si="120"/>
        <v>3174.7631999999999</v>
      </c>
      <c r="P3891">
        <v>1002.5567999999998</v>
      </c>
      <c r="Q3891">
        <v>3174.7631999999999</v>
      </c>
    </row>
    <row r="3892" spans="1:17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1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 t="shared" si="120"/>
        <v>2271.8111999999996</v>
      </c>
      <c r="P3892">
        <v>94.658799999999999</v>
      </c>
      <c r="Q3892">
        <v>2271.8111999999996</v>
      </c>
    </row>
    <row r="3893" spans="1:17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1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 t="shared" si="120"/>
        <v>1360.0499</v>
      </c>
      <c r="P3893">
        <v>869.54010000000005</v>
      </c>
      <c r="Q3893">
        <v>1360.0499</v>
      </c>
    </row>
    <row r="3894" spans="1:17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1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 t="shared" si="120"/>
        <v>3347.8095000000003</v>
      </c>
      <c r="P3894">
        <v>176.20050000000003</v>
      </c>
      <c r="Q3894">
        <v>3347.8095000000003</v>
      </c>
    </row>
    <row r="3895" spans="1:17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1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 t="shared" si="120"/>
        <v>2089.6936000000001</v>
      </c>
      <c r="P3895">
        <v>1513.2264</v>
      </c>
      <c r="Q3895">
        <v>2089.6936000000001</v>
      </c>
    </row>
    <row r="3896" spans="1:17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1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 t="shared" si="120"/>
        <v>3181.9045999999998</v>
      </c>
      <c r="P3896">
        <v>651.71540000000005</v>
      </c>
      <c r="Q3896">
        <v>3181.9045999999998</v>
      </c>
    </row>
    <row r="3897" spans="1:17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1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 t="shared" si="120"/>
        <v>2835.1647999999996</v>
      </c>
      <c r="P3897">
        <v>1334.1951999999999</v>
      </c>
      <c r="Q3897">
        <v>2835.1647999999996</v>
      </c>
    </row>
    <row r="3898" spans="1:17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1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 t="shared" si="120"/>
        <v>779.95889999999997</v>
      </c>
      <c r="P3898">
        <v>458.0711</v>
      </c>
      <c r="Q3898">
        <v>779.95889999999997</v>
      </c>
    </row>
    <row r="3899" spans="1:17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1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 t="shared" si="120"/>
        <v>416.75479999999999</v>
      </c>
      <c r="P3899">
        <v>8.5052000000000003</v>
      </c>
      <c r="Q3899">
        <v>416.75479999999999</v>
      </c>
    </row>
    <row r="3900" spans="1:17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1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 t="shared" si="120"/>
        <v>1590.2729999999999</v>
      </c>
      <c r="P3900">
        <v>373.02699999999999</v>
      </c>
      <c r="Q3900">
        <v>1590.2729999999999</v>
      </c>
    </row>
    <row r="3901" spans="1:17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1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 t="shared" si="120"/>
        <v>3002.9859999999999</v>
      </c>
      <c r="P3901">
        <v>1286.9939999999999</v>
      </c>
      <c r="Q3901">
        <v>3002.9859999999999</v>
      </c>
    </row>
    <row r="3902" spans="1:17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1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 t="shared" si="120"/>
        <v>279.75720000000001</v>
      </c>
      <c r="P3902">
        <v>202.58279999999999</v>
      </c>
      <c r="Q3902">
        <v>279.75720000000001</v>
      </c>
    </row>
    <row r="3903" spans="1:17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1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 t="shared" si="120"/>
        <v>1870.1888000000001</v>
      </c>
      <c r="P3903">
        <v>1051.9811999999999</v>
      </c>
      <c r="Q3903">
        <v>1870.1888000000001</v>
      </c>
    </row>
    <row r="3904" spans="1:17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1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 t="shared" si="120"/>
        <v>1944.4204999999999</v>
      </c>
      <c r="P3904">
        <v>1590.8895</v>
      </c>
      <c r="Q3904">
        <v>1944.4204999999999</v>
      </c>
    </row>
    <row r="3905" spans="1:17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1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 t="shared" si="120"/>
        <v>2360.5439999999999</v>
      </c>
      <c r="P3905">
        <v>98.356000000000009</v>
      </c>
      <c r="Q3905">
        <v>2360.5439999999999</v>
      </c>
    </row>
    <row r="3906" spans="1:17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1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 t="shared" ref="N3906:N3969" si="122">D3906-F3906</f>
        <v>1296.3455999999999</v>
      </c>
      <c r="P3906">
        <v>54.014399999999995</v>
      </c>
      <c r="Q3906">
        <v>1296.3455999999999</v>
      </c>
    </row>
    <row r="3907" spans="1:17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3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 t="shared" si="122"/>
        <v>1087.3088</v>
      </c>
      <c r="P3907">
        <v>611.61120000000005</v>
      </c>
      <c r="Q3907">
        <v>1087.3088</v>
      </c>
    </row>
    <row r="3908" spans="1:17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3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 t="shared" si="122"/>
        <v>360.88</v>
      </c>
      <c r="P3908">
        <v>90.220000000000013</v>
      </c>
      <c r="Q3908">
        <v>360.88</v>
      </c>
    </row>
    <row r="3909" spans="1:17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3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 t="shared" si="122"/>
        <v>1165.5816</v>
      </c>
      <c r="P3909">
        <v>368.07839999999999</v>
      </c>
      <c r="Q3909">
        <v>1165.5816</v>
      </c>
    </row>
    <row r="3910" spans="1:17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3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 t="shared" si="122"/>
        <v>222.21499999999997</v>
      </c>
      <c r="P3910">
        <v>95.234999999999999</v>
      </c>
      <c r="Q3910">
        <v>222.21499999999997</v>
      </c>
    </row>
    <row r="3911" spans="1:17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3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 t="shared" si="122"/>
        <v>1866.0848999999998</v>
      </c>
      <c r="P3911">
        <v>1792.9050999999999</v>
      </c>
      <c r="Q3911">
        <v>1866.0848999999998</v>
      </c>
    </row>
    <row r="3912" spans="1:17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3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 t="shared" si="122"/>
        <v>4365.1746000000003</v>
      </c>
      <c r="P3912">
        <v>135.00540000000001</v>
      </c>
      <c r="Q3912">
        <v>4365.1746000000003</v>
      </c>
    </row>
    <row r="3913" spans="1:17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3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 t="shared" si="122"/>
        <v>3043.9994999999999</v>
      </c>
      <c r="P3913">
        <v>160.21050000000002</v>
      </c>
      <c r="Q3913">
        <v>3043.9994999999999</v>
      </c>
    </row>
    <row r="3914" spans="1:17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3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 t="shared" si="122"/>
        <v>1957.5315000000001</v>
      </c>
      <c r="P3914">
        <v>1360.3184999999999</v>
      </c>
      <c r="Q3914">
        <v>1957.5315000000001</v>
      </c>
    </row>
    <row r="3915" spans="1:17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3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 t="shared" si="122"/>
        <v>2389.3649999999998</v>
      </c>
      <c r="P3915">
        <v>24.135000000000002</v>
      </c>
      <c r="Q3915">
        <v>2389.3649999999998</v>
      </c>
    </row>
    <row r="3916" spans="1:17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3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 t="shared" si="122"/>
        <v>665.72659999999996</v>
      </c>
      <c r="P3916">
        <v>198.85340000000002</v>
      </c>
      <c r="Q3916">
        <v>665.72659999999996</v>
      </c>
    </row>
    <row r="3917" spans="1:17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3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 t="shared" si="122"/>
        <v>84.088499999999996</v>
      </c>
      <c r="P3917">
        <v>53.761499999999998</v>
      </c>
      <c r="Q3917">
        <v>84.088499999999996</v>
      </c>
    </row>
    <row r="3918" spans="1:17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3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 t="shared" si="122"/>
        <v>1606.932</v>
      </c>
      <c r="P3918">
        <v>178.548</v>
      </c>
      <c r="Q3918">
        <v>1606.932</v>
      </c>
    </row>
    <row r="3919" spans="1:17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3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 t="shared" si="122"/>
        <v>3441.8838999999998</v>
      </c>
      <c r="P3919">
        <v>340.40609999999998</v>
      </c>
      <c r="Q3919">
        <v>3441.8838999999998</v>
      </c>
    </row>
    <row r="3920" spans="1:17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3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 t="shared" si="122"/>
        <v>4037.1323999999995</v>
      </c>
      <c r="P3920">
        <v>768.97759999999994</v>
      </c>
      <c r="Q3920">
        <v>4037.1323999999995</v>
      </c>
    </row>
    <row r="3921" spans="1:17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3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 t="shared" si="122"/>
        <v>2035.3344000000002</v>
      </c>
      <c r="P3921">
        <v>176.98560000000001</v>
      </c>
      <c r="Q3921">
        <v>2035.3344000000002</v>
      </c>
    </row>
    <row r="3922" spans="1:17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3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 t="shared" si="122"/>
        <v>1247.6772000000001</v>
      </c>
      <c r="P3922">
        <v>642.7428000000001</v>
      </c>
      <c r="Q3922">
        <v>1247.6772000000001</v>
      </c>
    </row>
    <row r="3923" spans="1:17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3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 t="shared" si="122"/>
        <v>2056.6799999999998</v>
      </c>
      <c r="P3923">
        <v>228.51999999999998</v>
      </c>
      <c r="Q3923">
        <v>2056.6799999999998</v>
      </c>
    </row>
    <row r="3924" spans="1:17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3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 t="shared" si="122"/>
        <v>1954.529</v>
      </c>
      <c r="P3924">
        <v>241.571</v>
      </c>
      <c r="Q3924">
        <v>1954.529</v>
      </c>
    </row>
    <row r="3925" spans="1:17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3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 t="shared" si="122"/>
        <v>2248.4351000000001</v>
      </c>
      <c r="P3925">
        <v>918.37489999999991</v>
      </c>
      <c r="Q3925">
        <v>2248.4351000000001</v>
      </c>
    </row>
    <row r="3926" spans="1:17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3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 t="shared" si="122"/>
        <v>1922.6064000000001</v>
      </c>
      <c r="P3926">
        <v>1774.7136</v>
      </c>
      <c r="Q3926">
        <v>1922.6064000000001</v>
      </c>
    </row>
    <row r="3927" spans="1:17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3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 t="shared" si="122"/>
        <v>2130.9965999999999</v>
      </c>
      <c r="P3927">
        <v>1815.2934</v>
      </c>
      <c r="Q3927">
        <v>2130.9965999999999</v>
      </c>
    </row>
    <row r="3928" spans="1:17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3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 t="shared" si="122"/>
        <v>1871.3442</v>
      </c>
      <c r="P3928">
        <v>1411.7157999999999</v>
      </c>
      <c r="Q3928">
        <v>1871.3442</v>
      </c>
    </row>
    <row r="3929" spans="1:17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3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 t="shared" si="122"/>
        <v>1638.7404999999999</v>
      </c>
      <c r="P3929">
        <v>606.10950000000003</v>
      </c>
      <c r="Q3929">
        <v>1638.7404999999999</v>
      </c>
    </row>
    <row r="3930" spans="1:17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3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 t="shared" si="122"/>
        <v>4042.1835000000001</v>
      </c>
      <c r="P3930">
        <v>713.32650000000001</v>
      </c>
      <c r="Q3930">
        <v>4042.1835000000001</v>
      </c>
    </row>
    <row r="3931" spans="1:17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3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 t="shared" si="122"/>
        <v>2329.6000000000004</v>
      </c>
      <c r="P3931">
        <v>1254.3999999999999</v>
      </c>
      <c r="Q3931">
        <v>2329.6000000000004</v>
      </c>
    </row>
    <row r="3932" spans="1:17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3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 t="shared" si="122"/>
        <v>1774.4022</v>
      </c>
      <c r="P3932">
        <v>416.21780000000001</v>
      </c>
      <c r="Q3932">
        <v>1774.4022</v>
      </c>
    </row>
    <row r="3933" spans="1:17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3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 t="shared" si="122"/>
        <v>1395.8325</v>
      </c>
      <c r="P3933">
        <v>892.41750000000002</v>
      </c>
      <c r="Q3933">
        <v>1395.8325</v>
      </c>
    </row>
    <row r="3934" spans="1:17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3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 t="shared" si="122"/>
        <v>4067.0288999999998</v>
      </c>
      <c r="P3934">
        <v>41.081099999999999</v>
      </c>
      <c r="Q3934">
        <v>4067.0288999999998</v>
      </c>
    </row>
    <row r="3935" spans="1:17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3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 t="shared" si="122"/>
        <v>1671.4010000000001</v>
      </c>
      <c r="P3935">
        <v>587.24900000000002</v>
      </c>
      <c r="Q3935">
        <v>1671.4010000000001</v>
      </c>
    </row>
    <row r="3936" spans="1:17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3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 t="shared" si="122"/>
        <v>2182.6841999999997</v>
      </c>
      <c r="P3936">
        <v>447.05579999999998</v>
      </c>
      <c r="Q3936">
        <v>2182.6841999999997</v>
      </c>
    </row>
    <row r="3937" spans="1:17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3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 t="shared" si="122"/>
        <v>1345.1768</v>
      </c>
      <c r="P3937">
        <v>183.43319999999997</v>
      </c>
      <c r="Q3937">
        <v>1345.1768</v>
      </c>
    </row>
    <row r="3938" spans="1:17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3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 t="shared" si="122"/>
        <v>2821.1556</v>
      </c>
      <c r="P3938">
        <v>1389.5244000000002</v>
      </c>
      <c r="Q3938">
        <v>2821.1556</v>
      </c>
    </row>
    <row r="3939" spans="1:17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3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 t="shared" si="122"/>
        <v>1781.6639999999998</v>
      </c>
      <c r="P3939">
        <v>877.53599999999994</v>
      </c>
      <c r="Q3939">
        <v>1781.6639999999998</v>
      </c>
    </row>
    <row r="3940" spans="1:17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3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 t="shared" si="122"/>
        <v>2751.2813999999998</v>
      </c>
      <c r="P3940">
        <v>56.148599999999995</v>
      </c>
      <c r="Q3940">
        <v>2751.2813999999998</v>
      </c>
    </row>
    <row r="3941" spans="1:17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3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 t="shared" si="122"/>
        <v>2340.1143000000002</v>
      </c>
      <c r="P3941">
        <v>2075.1957000000002</v>
      </c>
      <c r="Q3941">
        <v>2340.1143000000002</v>
      </c>
    </row>
    <row r="3942" spans="1:17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3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 t="shared" si="122"/>
        <v>3780.6345999999999</v>
      </c>
      <c r="P3942">
        <v>829.89539999999988</v>
      </c>
      <c r="Q3942">
        <v>3780.6345999999999</v>
      </c>
    </row>
    <row r="3943" spans="1:17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3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 t="shared" si="122"/>
        <v>2234.817</v>
      </c>
      <c r="P3943">
        <v>1903.7330000000002</v>
      </c>
      <c r="Q3943">
        <v>2234.817</v>
      </c>
    </row>
    <row r="3944" spans="1:17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3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 t="shared" si="122"/>
        <v>298.42719999999997</v>
      </c>
      <c r="P3944">
        <v>121.89279999999999</v>
      </c>
      <c r="Q3944">
        <v>298.42719999999997</v>
      </c>
    </row>
    <row r="3945" spans="1:17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3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 t="shared" si="122"/>
        <v>1523.0373</v>
      </c>
      <c r="P3945">
        <v>750.1527000000001</v>
      </c>
      <c r="Q3945">
        <v>1523.0373</v>
      </c>
    </row>
    <row r="3946" spans="1:17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3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 t="shared" si="122"/>
        <v>926.80640000000005</v>
      </c>
      <c r="P3946">
        <v>855.51359999999988</v>
      </c>
      <c r="Q3946">
        <v>926.80640000000005</v>
      </c>
    </row>
    <row r="3947" spans="1:17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3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 t="shared" si="122"/>
        <v>676.26980000000003</v>
      </c>
      <c r="P3947">
        <v>469.9502</v>
      </c>
      <c r="Q3947">
        <v>676.26980000000003</v>
      </c>
    </row>
    <row r="3948" spans="1:17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3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 t="shared" si="122"/>
        <v>4235.0990999999995</v>
      </c>
      <c r="P3948">
        <v>318.77090000000004</v>
      </c>
      <c r="Q3948">
        <v>4235.0990999999995</v>
      </c>
    </row>
    <row r="3949" spans="1:17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3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 t="shared" si="122"/>
        <v>4461.34</v>
      </c>
      <c r="P3949">
        <v>0</v>
      </c>
      <c r="Q3949">
        <v>4461.34</v>
      </c>
    </row>
    <row r="3950" spans="1:17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3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 t="shared" si="122"/>
        <v>2022.9660000000001</v>
      </c>
      <c r="P3950">
        <v>356.99399999999997</v>
      </c>
      <c r="Q3950">
        <v>2022.9660000000001</v>
      </c>
    </row>
    <row r="3951" spans="1:17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3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 t="shared" si="122"/>
        <v>577.10599999999999</v>
      </c>
      <c r="P3951">
        <v>182.244</v>
      </c>
      <c r="Q3951">
        <v>577.10599999999999</v>
      </c>
    </row>
    <row r="3952" spans="1:17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3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 t="shared" si="122"/>
        <v>104.2587</v>
      </c>
      <c r="P3952">
        <v>61.231300000000005</v>
      </c>
      <c r="Q3952">
        <v>104.2587</v>
      </c>
    </row>
    <row r="3953" spans="1:17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3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 t="shared" si="122"/>
        <v>1506.4883</v>
      </c>
      <c r="P3953">
        <v>742.00169999999991</v>
      </c>
      <c r="Q3953">
        <v>1506.4883</v>
      </c>
    </row>
    <row r="3954" spans="1:17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3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 t="shared" si="122"/>
        <v>248.45519999999999</v>
      </c>
      <c r="P3954">
        <v>47.324799999999996</v>
      </c>
      <c r="Q3954">
        <v>248.45519999999999</v>
      </c>
    </row>
    <row r="3955" spans="1:17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3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 t="shared" si="122"/>
        <v>2253.3786</v>
      </c>
      <c r="P3955">
        <v>833.44140000000004</v>
      </c>
      <c r="Q3955">
        <v>2253.3786</v>
      </c>
    </row>
    <row r="3956" spans="1:17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3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 t="shared" si="122"/>
        <v>2064.404</v>
      </c>
      <c r="P3956">
        <v>1016.7959999999999</v>
      </c>
      <c r="Q3956">
        <v>2064.404</v>
      </c>
    </row>
    <row r="3957" spans="1:17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3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 t="shared" si="122"/>
        <v>3333.5520000000001</v>
      </c>
      <c r="P3957">
        <v>1171.248</v>
      </c>
      <c r="Q3957">
        <v>3333.5520000000001</v>
      </c>
    </row>
    <row r="3958" spans="1:17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3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 t="shared" si="122"/>
        <v>680.61840000000007</v>
      </c>
      <c r="P3958">
        <v>350.6216</v>
      </c>
      <c r="Q3958">
        <v>680.61840000000007</v>
      </c>
    </row>
    <row r="3959" spans="1:17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3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 t="shared" si="122"/>
        <v>1459.0708</v>
      </c>
      <c r="P3959">
        <v>460.75919999999996</v>
      </c>
      <c r="Q3959">
        <v>1459.0708</v>
      </c>
    </row>
    <row r="3960" spans="1:17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3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 t="shared" si="122"/>
        <v>3190.7098000000005</v>
      </c>
      <c r="P3960">
        <v>1121.0602000000001</v>
      </c>
      <c r="Q3960">
        <v>3190.7098000000005</v>
      </c>
    </row>
    <row r="3961" spans="1:17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3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 t="shared" si="122"/>
        <v>1284.7465000000002</v>
      </c>
      <c r="P3961">
        <v>1139.3035</v>
      </c>
      <c r="Q3961">
        <v>1284.7465000000002</v>
      </c>
    </row>
    <row r="3962" spans="1:17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3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 t="shared" si="122"/>
        <v>318.03839999999997</v>
      </c>
      <c r="P3962">
        <v>74.601600000000005</v>
      </c>
      <c r="Q3962">
        <v>318.03839999999997</v>
      </c>
    </row>
    <row r="3963" spans="1:17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3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 t="shared" si="122"/>
        <v>398.56080000000003</v>
      </c>
      <c r="P3963">
        <v>244.2792</v>
      </c>
      <c r="Q3963">
        <v>398.56080000000003</v>
      </c>
    </row>
    <row r="3964" spans="1:17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3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 t="shared" si="122"/>
        <v>3391.3218999999999</v>
      </c>
      <c r="P3964">
        <v>694.60810000000004</v>
      </c>
      <c r="Q3964">
        <v>3391.3218999999999</v>
      </c>
    </row>
    <row r="3965" spans="1:17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3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 t="shared" si="122"/>
        <v>3107.6196</v>
      </c>
      <c r="P3965">
        <v>636.50040000000001</v>
      </c>
      <c r="Q3965">
        <v>3107.6196</v>
      </c>
    </row>
    <row r="3966" spans="1:17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3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 t="shared" si="122"/>
        <v>2371.5827999999997</v>
      </c>
      <c r="P3966">
        <v>2020.2372</v>
      </c>
      <c r="Q3966">
        <v>2371.5827999999997</v>
      </c>
    </row>
    <row r="3967" spans="1:17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3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 t="shared" si="122"/>
        <v>443.57299999999998</v>
      </c>
      <c r="P3967">
        <v>238.84699999999998</v>
      </c>
      <c r="Q3967">
        <v>443.57299999999998</v>
      </c>
    </row>
    <row r="3968" spans="1:17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3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 t="shared" si="122"/>
        <v>2066.0616</v>
      </c>
      <c r="P3968">
        <v>1759.9784</v>
      </c>
      <c r="Q3968">
        <v>2066.0616</v>
      </c>
    </row>
    <row r="3969" spans="1:17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3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 t="shared" si="122"/>
        <v>1655.0050000000001</v>
      </c>
      <c r="P3969">
        <v>1655.0050000000001</v>
      </c>
      <c r="Q3969">
        <v>1655.0050000000001</v>
      </c>
    </row>
    <row r="3970" spans="1:17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3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 t="shared" ref="N3970:N4033" si="124">D3970-F3970</f>
        <v>1238.24</v>
      </c>
      <c r="P3970">
        <v>0</v>
      </c>
      <c r="Q3970">
        <v>1238.24</v>
      </c>
    </row>
    <row r="3971" spans="1:17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5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 t="shared" si="124"/>
        <v>2484.7863000000002</v>
      </c>
      <c r="P3971">
        <v>2387.3436999999999</v>
      </c>
      <c r="Q3971">
        <v>2484.7863000000002</v>
      </c>
    </row>
    <row r="3972" spans="1:17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5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 t="shared" si="124"/>
        <v>2750.0029999999997</v>
      </c>
      <c r="P3972">
        <v>144.73699999999999</v>
      </c>
      <c r="Q3972">
        <v>2750.0029999999997</v>
      </c>
    </row>
    <row r="3973" spans="1:17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5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 t="shared" si="124"/>
        <v>4361.9520000000002</v>
      </c>
      <c r="P3973">
        <v>181.74799999999999</v>
      </c>
      <c r="Q3973">
        <v>4361.9520000000002</v>
      </c>
    </row>
    <row r="3974" spans="1:17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5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 t="shared" si="124"/>
        <v>2671.9272000000001</v>
      </c>
      <c r="P3974">
        <v>1637.6328000000001</v>
      </c>
      <c r="Q3974">
        <v>2671.9272000000001</v>
      </c>
    </row>
    <row r="3975" spans="1:17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5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 t="shared" si="124"/>
        <v>1420.4942000000001</v>
      </c>
      <c r="P3975">
        <v>311.81579999999997</v>
      </c>
      <c r="Q3975">
        <v>1420.4942000000001</v>
      </c>
    </row>
    <row r="3976" spans="1:17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5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 t="shared" si="124"/>
        <v>1472.1425999999999</v>
      </c>
      <c r="P3976">
        <v>1254.0474000000002</v>
      </c>
      <c r="Q3976">
        <v>1472.1425999999999</v>
      </c>
    </row>
    <row r="3977" spans="1:17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5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 t="shared" si="124"/>
        <v>1616.0009999999997</v>
      </c>
      <c r="P3977">
        <v>597.69899999999996</v>
      </c>
      <c r="Q3977">
        <v>1616.0009999999997</v>
      </c>
    </row>
    <row r="3978" spans="1:17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5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 t="shared" si="124"/>
        <v>2895.3288000000002</v>
      </c>
      <c r="P3978">
        <v>679.15120000000002</v>
      </c>
      <c r="Q3978">
        <v>2895.3288000000002</v>
      </c>
    </row>
    <row r="3979" spans="1:17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5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 t="shared" si="124"/>
        <v>2862.1535999999996</v>
      </c>
      <c r="P3979">
        <v>119.2564</v>
      </c>
      <c r="Q3979">
        <v>2862.1535999999996</v>
      </c>
    </row>
    <row r="3980" spans="1:17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5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 t="shared" si="124"/>
        <v>3038.2506000000003</v>
      </c>
      <c r="P3980">
        <v>907.52940000000012</v>
      </c>
      <c r="Q3980">
        <v>3038.2506000000003</v>
      </c>
    </row>
    <row r="3981" spans="1:17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5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 t="shared" si="124"/>
        <v>135.5274</v>
      </c>
      <c r="P3981">
        <v>22.062600000000003</v>
      </c>
      <c r="Q3981">
        <v>135.5274</v>
      </c>
    </row>
    <row r="3982" spans="1:17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5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 t="shared" si="124"/>
        <v>3331.3824</v>
      </c>
      <c r="P3982">
        <v>138.80760000000001</v>
      </c>
      <c r="Q3982">
        <v>3331.3824</v>
      </c>
    </row>
    <row r="3983" spans="1:17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5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 t="shared" si="124"/>
        <v>1097.8571999999999</v>
      </c>
      <c r="P3983">
        <v>565.56280000000004</v>
      </c>
      <c r="Q3983">
        <v>1097.8571999999999</v>
      </c>
    </row>
    <row r="3984" spans="1:17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5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 t="shared" si="124"/>
        <v>611.33190000000002</v>
      </c>
      <c r="P3984">
        <v>587.35810000000004</v>
      </c>
      <c r="Q3984">
        <v>611.33190000000002</v>
      </c>
    </row>
    <row r="3985" spans="1:17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5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 t="shared" si="124"/>
        <v>3261.1248000000001</v>
      </c>
      <c r="P3985">
        <v>764.95519999999999</v>
      </c>
      <c r="Q3985">
        <v>3261.1248000000001</v>
      </c>
    </row>
    <row r="3986" spans="1:17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5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 t="shared" si="124"/>
        <v>456.60299999999995</v>
      </c>
      <c r="P3986">
        <v>80.576999999999984</v>
      </c>
      <c r="Q3986">
        <v>456.60299999999995</v>
      </c>
    </row>
    <row r="3987" spans="1:17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5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 t="shared" si="124"/>
        <v>1170.672</v>
      </c>
      <c r="P3987">
        <v>48.778000000000006</v>
      </c>
      <c r="Q3987">
        <v>1170.672</v>
      </c>
    </row>
    <row r="3988" spans="1:17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5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 t="shared" si="124"/>
        <v>977.48699999999997</v>
      </c>
      <c r="P3988">
        <v>120.813</v>
      </c>
      <c r="Q3988">
        <v>977.48699999999997</v>
      </c>
    </row>
    <row r="3989" spans="1:17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5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 t="shared" si="124"/>
        <v>1855.1403999999998</v>
      </c>
      <c r="P3989">
        <v>301.99959999999999</v>
      </c>
      <c r="Q3989">
        <v>1855.1403999999998</v>
      </c>
    </row>
    <row r="3990" spans="1:17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5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 t="shared" si="124"/>
        <v>1393.9435000000001</v>
      </c>
      <c r="P3990">
        <v>285.50650000000002</v>
      </c>
      <c r="Q3990">
        <v>1393.9435000000001</v>
      </c>
    </row>
    <row r="3991" spans="1:17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5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 t="shared" si="124"/>
        <v>2468.5972000000002</v>
      </c>
      <c r="P3991">
        <v>1161.6928</v>
      </c>
      <c r="Q3991">
        <v>2468.5972000000002</v>
      </c>
    </row>
    <row r="3992" spans="1:17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5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 t="shared" si="124"/>
        <v>3315.2954</v>
      </c>
      <c r="P3992">
        <v>211.6146</v>
      </c>
      <c r="Q3992">
        <v>3315.2954</v>
      </c>
    </row>
    <row r="3993" spans="1:17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5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 t="shared" si="124"/>
        <v>1643.9657</v>
      </c>
      <c r="P3993">
        <v>50.844299999999997</v>
      </c>
      <c r="Q3993">
        <v>1643.9657</v>
      </c>
    </row>
    <row r="3994" spans="1:17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5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 t="shared" si="124"/>
        <v>1187.8413</v>
      </c>
      <c r="P3994">
        <v>1053.3687</v>
      </c>
      <c r="Q3994">
        <v>1187.8413</v>
      </c>
    </row>
    <row r="3995" spans="1:17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5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 t="shared" si="124"/>
        <v>671.25</v>
      </c>
      <c r="P3995">
        <v>447.5</v>
      </c>
      <c r="Q3995">
        <v>671.25</v>
      </c>
    </row>
    <row r="3996" spans="1:17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5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 t="shared" si="124"/>
        <v>2912.8973999999998</v>
      </c>
      <c r="P3996">
        <v>474.19260000000008</v>
      </c>
      <c r="Q3996">
        <v>2912.8973999999998</v>
      </c>
    </row>
    <row r="3997" spans="1:17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5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 t="shared" si="124"/>
        <v>1388.2132000000001</v>
      </c>
      <c r="P3997">
        <v>653.27679999999998</v>
      </c>
      <c r="Q3997">
        <v>1388.2132000000001</v>
      </c>
    </row>
    <row r="3998" spans="1:17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5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 t="shared" si="124"/>
        <v>525.59500000000003</v>
      </c>
      <c r="P3998">
        <v>225.255</v>
      </c>
      <c r="Q3998">
        <v>525.59500000000003</v>
      </c>
    </row>
    <row r="3999" spans="1:17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5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 t="shared" si="124"/>
        <v>455.86799999999999</v>
      </c>
      <c r="P3999">
        <v>267.73200000000003</v>
      </c>
      <c r="Q3999">
        <v>455.86799999999999</v>
      </c>
    </row>
    <row r="4000" spans="1:17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5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 t="shared" si="124"/>
        <v>957.2408999999999</v>
      </c>
      <c r="P4000">
        <v>722.12909999999999</v>
      </c>
      <c r="Q4000">
        <v>957.2408999999999</v>
      </c>
    </row>
    <row r="4001" spans="1:17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5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 t="shared" si="124"/>
        <v>3084.7498000000001</v>
      </c>
      <c r="P4001">
        <v>677.14019999999994</v>
      </c>
      <c r="Q4001">
        <v>3084.7498000000001</v>
      </c>
    </row>
    <row r="4002" spans="1:17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5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 t="shared" si="124"/>
        <v>150.72989999999999</v>
      </c>
      <c r="P4002">
        <v>74.240099999999998</v>
      </c>
      <c r="Q4002">
        <v>150.72989999999999</v>
      </c>
    </row>
    <row r="4003" spans="1:17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5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 t="shared" si="124"/>
        <v>817.8599999999999</v>
      </c>
      <c r="P4003">
        <v>545.24</v>
      </c>
      <c r="Q4003">
        <v>817.8599999999999</v>
      </c>
    </row>
    <row r="4004" spans="1:17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5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 t="shared" si="124"/>
        <v>582.51700000000005</v>
      </c>
      <c r="P4004">
        <v>313.66299999999995</v>
      </c>
      <c r="Q4004">
        <v>582.51700000000005</v>
      </c>
    </row>
    <row r="4005" spans="1:17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5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 t="shared" si="124"/>
        <v>2584.8395999999998</v>
      </c>
      <c r="P4005">
        <v>2201.9004</v>
      </c>
      <c r="Q4005">
        <v>2584.8395999999998</v>
      </c>
    </row>
    <row r="4006" spans="1:17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5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 t="shared" si="124"/>
        <v>2666.91</v>
      </c>
      <c r="P4006">
        <v>888.97</v>
      </c>
      <c r="Q4006">
        <v>2666.91</v>
      </c>
    </row>
    <row r="4007" spans="1:17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5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 t="shared" si="124"/>
        <v>745.70399999999995</v>
      </c>
      <c r="P4007">
        <v>497.13599999999997</v>
      </c>
      <c r="Q4007">
        <v>745.70399999999995</v>
      </c>
    </row>
    <row r="4008" spans="1:17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5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 t="shared" si="124"/>
        <v>614.10799999999995</v>
      </c>
      <c r="P4008">
        <v>502.452</v>
      </c>
      <c r="Q4008">
        <v>614.10799999999995</v>
      </c>
    </row>
    <row r="4009" spans="1:17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5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 t="shared" si="124"/>
        <v>3099.1320000000001</v>
      </c>
      <c r="P4009">
        <v>1205.2180000000003</v>
      </c>
      <c r="Q4009">
        <v>3099.1320000000001</v>
      </c>
    </row>
    <row r="4010" spans="1:17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5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 t="shared" si="124"/>
        <v>1021.7888999999999</v>
      </c>
      <c r="P4010">
        <v>10.321099999999999</v>
      </c>
      <c r="Q4010">
        <v>1021.7888999999999</v>
      </c>
    </row>
    <row r="4011" spans="1:17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5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 t="shared" si="124"/>
        <v>2941.4981000000002</v>
      </c>
      <c r="P4011">
        <v>2044.0918999999999</v>
      </c>
      <c r="Q4011">
        <v>2941.4981000000002</v>
      </c>
    </row>
    <row r="4012" spans="1:17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5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 t="shared" si="124"/>
        <v>860.30820000000006</v>
      </c>
      <c r="P4012">
        <v>622.98179999999991</v>
      </c>
      <c r="Q4012">
        <v>860.30820000000006</v>
      </c>
    </row>
    <row r="4013" spans="1:17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5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 t="shared" si="124"/>
        <v>410.584</v>
      </c>
      <c r="P4013">
        <v>102.64600000000002</v>
      </c>
      <c r="Q4013">
        <v>410.584</v>
      </c>
    </row>
    <row r="4014" spans="1:17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5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 t="shared" si="124"/>
        <v>3102.2017999999998</v>
      </c>
      <c r="P4014">
        <v>383.41820000000001</v>
      </c>
      <c r="Q4014">
        <v>3102.2017999999998</v>
      </c>
    </row>
    <row r="4015" spans="1:17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5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 t="shared" si="124"/>
        <v>1574.4974999999999</v>
      </c>
      <c r="P4015">
        <v>1512.7525000000001</v>
      </c>
      <c r="Q4015">
        <v>1574.4974999999999</v>
      </c>
    </row>
    <row r="4016" spans="1:17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5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 t="shared" si="124"/>
        <v>3599.3735999999999</v>
      </c>
      <c r="P4016">
        <v>1399.7564000000002</v>
      </c>
      <c r="Q4016">
        <v>3599.3735999999999</v>
      </c>
    </row>
    <row r="4017" spans="1:17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5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 t="shared" si="124"/>
        <v>2982.3627999999999</v>
      </c>
      <c r="P4017">
        <v>1047.8571999999999</v>
      </c>
      <c r="Q4017">
        <v>2982.3627999999999</v>
      </c>
    </row>
    <row r="4018" spans="1:17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5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 t="shared" si="124"/>
        <v>1166.6890000000001</v>
      </c>
      <c r="P4018">
        <v>1034.6110000000001</v>
      </c>
      <c r="Q4018">
        <v>1166.6890000000001</v>
      </c>
    </row>
    <row r="4019" spans="1:17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5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 t="shared" si="124"/>
        <v>2732.32</v>
      </c>
      <c r="P4019">
        <v>683.08</v>
      </c>
      <c r="Q4019">
        <v>2732.32</v>
      </c>
    </row>
    <row r="4020" spans="1:17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5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 t="shared" si="124"/>
        <v>2382.3267999999998</v>
      </c>
      <c r="P4020">
        <v>1725.1332</v>
      </c>
      <c r="Q4020">
        <v>2382.3267999999998</v>
      </c>
    </row>
    <row r="4021" spans="1:17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5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 t="shared" si="124"/>
        <v>1701.2190000000001</v>
      </c>
      <c r="P4021">
        <v>916.04100000000005</v>
      </c>
      <c r="Q4021">
        <v>1701.2190000000001</v>
      </c>
    </row>
    <row r="4022" spans="1:17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5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 t="shared" si="124"/>
        <v>747.27639999999997</v>
      </c>
      <c r="P4022">
        <v>689.79359999999997</v>
      </c>
      <c r="Q4022">
        <v>747.27639999999997</v>
      </c>
    </row>
    <row r="4023" spans="1:17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5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 t="shared" si="124"/>
        <v>892.32079999999996</v>
      </c>
      <c r="P4023">
        <v>237.19919999999999</v>
      </c>
      <c r="Q4023">
        <v>892.32079999999996</v>
      </c>
    </row>
    <row r="4024" spans="1:17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5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 t="shared" si="124"/>
        <v>850.78399999999999</v>
      </c>
      <c r="P4024">
        <v>696.09600000000012</v>
      </c>
      <c r="Q4024">
        <v>850.78399999999999</v>
      </c>
    </row>
    <row r="4025" spans="1:17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5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 t="shared" si="124"/>
        <v>3063.9888000000001</v>
      </c>
      <c r="P4025">
        <v>1191.5512000000001</v>
      </c>
      <c r="Q4025">
        <v>3063.9888000000001</v>
      </c>
    </row>
    <row r="4026" spans="1:17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5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 t="shared" si="124"/>
        <v>1492.7311999999999</v>
      </c>
      <c r="P4026">
        <v>471.38879999999995</v>
      </c>
      <c r="Q4026">
        <v>1492.7311999999999</v>
      </c>
    </row>
    <row r="4027" spans="1:17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5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 t="shared" si="124"/>
        <v>1278.9525000000001</v>
      </c>
      <c r="P4027">
        <v>225.69750000000002</v>
      </c>
      <c r="Q4027">
        <v>1278.9525000000001</v>
      </c>
    </row>
    <row r="4028" spans="1:17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5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 t="shared" si="124"/>
        <v>2915.1719999999996</v>
      </c>
      <c r="P4028">
        <v>1133.6780000000001</v>
      </c>
      <c r="Q4028">
        <v>2915.1719999999996</v>
      </c>
    </row>
    <row r="4029" spans="1:17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5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 t="shared" si="124"/>
        <v>182.05110000000002</v>
      </c>
      <c r="P4029">
        <v>74.358900000000006</v>
      </c>
      <c r="Q4029">
        <v>182.05110000000002</v>
      </c>
    </row>
    <row r="4030" spans="1:17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5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 t="shared" si="124"/>
        <v>1655.72</v>
      </c>
      <c r="P4030">
        <v>1354.68</v>
      </c>
      <c r="Q4030">
        <v>1655.72</v>
      </c>
    </row>
    <row r="4031" spans="1:17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5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 t="shared" si="124"/>
        <v>2847.5200000000004</v>
      </c>
      <c r="P4031">
        <v>1533.28</v>
      </c>
      <c r="Q4031">
        <v>2847.5200000000004</v>
      </c>
    </row>
    <row r="4032" spans="1:17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5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 t="shared" si="124"/>
        <v>1244.5518999999999</v>
      </c>
      <c r="P4032">
        <v>864.85809999999992</v>
      </c>
      <c r="Q4032">
        <v>1244.5518999999999</v>
      </c>
    </row>
    <row r="4033" spans="1:17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5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 t="shared" si="124"/>
        <v>880.18920000000003</v>
      </c>
      <c r="P4033">
        <v>539.47080000000005</v>
      </c>
      <c r="Q4033">
        <v>880.18920000000003</v>
      </c>
    </row>
    <row r="4034" spans="1:17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5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 t="shared" ref="N4034:N4097" si="126">D4034-F4034</f>
        <v>2158.0581999999999</v>
      </c>
      <c r="P4034">
        <v>351.31180000000001</v>
      </c>
      <c r="Q4034">
        <v>2158.0581999999999</v>
      </c>
    </row>
    <row r="4035" spans="1:17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7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 t="shared" si="126"/>
        <v>3254.076</v>
      </c>
      <c r="P4035">
        <v>361.56400000000002</v>
      </c>
      <c r="Q4035">
        <v>3254.076</v>
      </c>
    </row>
    <row r="4036" spans="1:17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7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 t="shared" si="126"/>
        <v>2289.2918999999997</v>
      </c>
      <c r="P4036">
        <v>342.07810000000001</v>
      </c>
      <c r="Q4036">
        <v>2289.2918999999997</v>
      </c>
    </row>
    <row r="4037" spans="1:17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7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 t="shared" si="126"/>
        <v>127.8099</v>
      </c>
      <c r="P4037">
        <v>9.6201000000000008</v>
      </c>
      <c r="Q4037">
        <v>127.8099</v>
      </c>
    </row>
    <row r="4038" spans="1:17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7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 t="shared" si="126"/>
        <v>391.86990000000003</v>
      </c>
      <c r="P4038">
        <v>91.920100000000005</v>
      </c>
      <c r="Q4038">
        <v>391.86990000000003</v>
      </c>
    </row>
    <row r="4039" spans="1:17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7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 t="shared" si="126"/>
        <v>2435.1217000000001</v>
      </c>
      <c r="P4039">
        <v>1199.3883000000001</v>
      </c>
      <c r="Q4039">
        <v>2435.1217000000001</v>
      </c>
    </row>
    <row r="4040" spans="1:17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7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 t="shared" si="126"/>
        <v>1503.6248000000001</v>
      </c>
      <c r="P4040">
        <v>556.13520000000005</v>
      </c>
      <c r="Q4040">
        <v>1503.6248000000001</v>
      </c>
    </row>
    <row r="4041" spans="1:17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7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 t="shared" si="126"/>
        <v>2603.9639999999999</v>
      </c>
      <c r="P4041">
        <v>1341.4360000000001</v>
      </c>
      <c r="Q4041">
        <v>2603.9639999999999</v>
      </c>
    </row>
    <row r="4042" spans="1:17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7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 t="shared" si="126"/>
        <v>2691.65</v>
      </c>
      <c r="P4042">
        <v>590.85</v>
      </c>
      <c r="Q4042">
        <v>2691.65</v>
      </c>
    </row>
    <row r="4043" spans="1:17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7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 t="shared" si="126"/>
        <v>2654.4870000000001</v>
      </c>
      <c r="P4043">
        <v>294.94299999999998</v>
      </c>
      <c r="Q4043">
        <v>2654.4870000000001</v>
      </c>
    </row>
    <row r="4044" spans="1:17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7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 t="shared" si="126"/>
        <v>4065.0659999999998</v>
      </c>
      <c r="P4044">
        <v>451.67399999999998</v>
      </c>
      <c r="Q4044">
        <v>4065.0659999999998</v>
      </c>
    </row>
    <row r="4045" spans="1:17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7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 t="shared" si="126"/>
        <v>143.136</v>
      </c>
      <c r="P4045">
        <v>61.343999999999994</v>
      </c>
      <c r="Q4045">
        <v>143.136</v>
      </c>
    </row>
    <row r="4046" spans="1:17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7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 t="shared" si="126"/>
        <v>790.89639999999997</v>
      </c>
      <c r="P4046">
        <v>68.773600000000002</v>
      </c>
      <c r="Q4046">
        <v>790.89639999999997</v>
      </c>
    </row>
    <row r="4047" spans="1:17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7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 t="shared" si="126"/>
        <v>2527.5520000000001</v>
      </c>
      <c r="P4047">
        <v>631.88800000000003</v>
      </c>
      <c r="Q4047">
        <v>2527.5520000000001</v>
      </c>
    </row>
    <row r="4048" spans="1:17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7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 t="shared" si="126"/>
        <v>376.07839999999999</v>
      </c>
      <c r="P4048">
        <v>46.4816</v>
      </c>
      <c r="Q4048">
        <v>376.07839999999999</v>
      </c>
    </row>
    <row r="4049" spans="1:17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7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 t="shared" si="126"/>
        <v>2184.4412000000002</v>
      </c>
      <c r="P4049">
        <v>1075.9188000000001</v>
      </c>
      <c r="Q4049">
        <v>2184.4412000000002</v>
      </c>
    </row>
    <row r="4050" spans="1:17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7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 t="shared" si="126"/>
        <v>3396.3110999999999</v>
      </c>
      <c r="P4050">
        <v>1525.8788999999999</v>
      </c>
      <c r="Q4050">
        <v>3396.3110999999999</v>
      </c>
    </row>
    <row r="4051" spans="1:17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7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 t="shared" si="126"/>
        <v>3568.9895999999999</v>
      </c>
      <c r="P4051">
        <v>837.17039999999997</v>
      </c>
      <c r="Q4051">
        <v>3568.9895999999999</v>
      </c>
    </row>
    <row r="4052" spans="1:17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7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 t="shared" si="126"/>
        <v>2815.7605999999996</v>
      </c>
      <c r="P4052">
        <v>179.72939999999997</v>
      </c>
      <c r="Q4052">
        <v>2815.7605999999996</v>
      </c>
    </row>
    <row r="4053" spans="1:17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7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 t="shared" si="126"/>
        <v>3987.6360999999997</v>
      </c>
      <c r="P4053">
        <v>492.85389999999995</v>
      </c>
      <c r="Q4053">
        <v>3987.6360999999997</v>
      </c>
    </row>
    <row r="4054" spans="1:17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7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 t="shared" si="126"/>
        <v>508.9796</v>
      </c>
      <c r="P4054">
        <v>160.7304</v>
      </c>
      <c r="Q4054">
        <v>508.9796</v>
      </c>
    </row>
    <row r="4055" spans="1:17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7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 t="shared" si="126"/>
        <v>1187.28</v>
      </c>
      <c r="P4055">
        <v>1140.72</v>
      </c>
      <c r="Q4055">
        <v>1187.28</v>
      </c>
    </row>
    <row r="4056" spans="1:17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7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 t="shared" si="126"/>
        <v>1892.4386000000002</v>
      </c>
      <c r="P4056">
        <v>308.07140000000004</v>
      </c>
      <c r="Q4056">
        <v>1892.4386000000002</v>
      </c>
    </row>
    <row r="4057" spans="1:17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7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 t="shared" si="126"/>
        <v>1573.731</v>
      </c>
      <c r="P4057">
        <v>174.85900000000001</v>
      </c>
      <c r="Q4057">
        <v>1573.731</v>
      </c>
    </row>
    <row r="4058" spans="1:17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7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 t="shared" si="126"/>
        <v>89.881099999999989</v>
      </c>
      <c r="P4058">
        <v>11.1089</v>
      </c>
      <c r="Q4058">
        <v>89.881099999999989</v>
      </c>
    </row>
    <row r="4059" spans="1:17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7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 t="shared" si="126"/>
        <v>2902.9260000000004</v>
      </c>
      <c r="P4059">
        <v>1563.1139999999998</v>
      </c>
      <c r="Q4059">
        <v>2902.9260000000004</v>
      </c>
    </row>
    <row r="4060" spans="1:17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7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 t="shared" si="126"/>
        <v>2111.8104000000003</v>
      </c>
      <c r="P4060">
        <v>1798.9496000000001</v>
      </c>
      <c r="Q4060">
        <v>2111.8104000000003</v>
      </c>
    </row>
    <row r="4061" spans="1:17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7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 t="shared" si="126"/>
        <v>3167.04</v>
      </c>
      <c r="P4061">
        <v>131.96</v>
      </c>
      <c r="Q4061">
        <v>3167.04</v>
      </c>
    </row>
    <row r="4062" spans="1:17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7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 t="shared" si="126"/>
        <v>461.12220000000002</v>
      </c>
      <c r="P4062">
        <v>270.81780000000003</v>
      </c>
      <c r="Q4062">
        <v>461.12220000000002</v>
      </c>
    </row>
    <row r="4063" spans="1:17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7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 t="shared" si="126"/>
        <v>1464.9075</v>
      </c>
      <c r="P4063">
        <v>488.30250000000001</v>
      </c>
      <c r="Q4063">
        <v>1464.9075</v>
      </c>
    </row>
    <row r="4064" spans="1:17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7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 t="shared" si="126"/>
        <v>2731.2280000000001</v>
      </c>
      <c r="P4064">
        <v>1897.9719999999998</v>
      </c>
      <c r="Q4064">
        <v>2731.2280000000001</v>
      </c>
    </row>
    <row r="4065" spans="1:17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7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 t="shared" si="126"/>
        <v>2467.1383999999998</v>
      </c>
      <c r="P4065">
        <v>655.82159999999999</v>
      </c>
      <c r="Q4065">
        <v>2467.1383999999998</v>
      </c>
    </row>
    <row r="4066" spans="1:17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7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 t="shared" si="126"/>
        <v>3056.71</v>
      </c>
      <c r="P4066">
        <v>0</v>
      </c>
      <c r="Q4066">
        <v>3056.71</v>
      </c>
    </row>
    <row r="4067" spans="1:17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7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 t="shared" si="126"/>
        <v>3019.0511999999999</v>
      </c>
      <c r="P4067">
        <v>1555.2688000000001</v>
      </c>
      <c r="Q4067">
        <v>3019.0511999999999</v>
      </c>
    </row>
    <row r="4068" spans="1:17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7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 t="shared" si="126"/>
        <v>1705.914</v>
      </c>
      <c r="P4068">
        <v>1137.2760000000001</v>
      </c>
      <c r="Q4068">
        <v>1705.914</v>
      </c>
    </row>
    <row r="4069" spans="1:17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7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 t="shared" si="126"/>
        <v>1665.5925</v>
      </c>
      <c r="P4069">
        <v>1362.7574999999999</v>
      </c>
      <c r="Q4069">
        <v>1665.5925</v>
      </c>
    </row>
    <row r="4070" spans="1:17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7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 t="shared" si="126"/>
        <v>1291.6871999999998</v>
      </c>
      <c r="P4070">
        <v>502.32280000000003</v>
      </c>
      <c r="Q4070">
        <v>1291.6871999999998</v>
      </c>
    </row>
    <row r="4071" spans="1:17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7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 t="shared" si="126"/>
        <v>1804.8563999999999</v>
      </c>
      <c r="P4071">
        <v>115.20359999999999</v>
      </c>
      <c r="Q4071">
        <v>1804.8563999999999</v>
      </c>
    </row>
    <row r="4072" spans="1:17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7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 t="shared" si="126"/>
        <v>2836.7653999999998</v>
      </c>
      <c r="P4072">
        <v>622.70459999999991</v>
      </c>
      <c r="Q4072">
        <v>2836.7653999999998</v>
      </c>
    </row>
    <row r="4073" spans="1:17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7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 t="shared" si="126"/>
        <v>1018.7793</v>
      </c>
      <c r="P4073">
        <v>651.35070000000007</v>
      </c>
      <c r="Q4073">
        <v>1018.7793</v>
      </c>
    </row>
    <row r="4074" spans="1:17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7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 t="shared" si="126"/>
        <v>2129.7224999999999</v>
      </c>
      <c r="P4074">
        <v>709.90750000000003</v>
      </c>
      <c r="Q4074">
        <v>2129.7224999999999</v>
      </c>
    </row>
    <row r="4075" spans="1:17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7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 t="shared" si="126"/>
        <v>954.23900000000003</v>
      </c>
      <c r="P4075">
        <v>513.82099999999991</v>
      </c>
      <c r="Q4075">
        <v>954.23900000000003</v>
      </c>
    </row>
    <row r="4076" spans="1:17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7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 t="shared" si="126"/>
        <v>914.01</v>
      </c>
      <c r="P4076">
        <v>0</v>
      </c>
      <c r="Q4076">
        <v>914.01</v>
      </c>
    </row>
    <row r="4077" spans="1:17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7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 t="shared" si="126"/>
        <v>2233.5072</v>
      </c>
      <c r="P4077">
        <v>93.06280000000001</v>
      </c>
      <c r="Q4077">
        <v>2233.5072</v>
      </c>
    </row>
    <row r="4078" spans="1:17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7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 t="shared" si="126"/>
        <v>769.22339999999997</v>
      </c>
      <c r="P4078">
        <v>396.26660000000004</v>
      </c>
      <c r="Q4078">
        <v>769.22339999999997</v>
      </c>
    </row>
    <row r="4079" spans="1:17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7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 t="shared" si="126"/>
        <v>3827.2269999999999</v>
      </c>
      <c r="P4079">
        <v>675.39299999999992</v>
      </c>
      <c r="Q4079">
        <v>3827.2269999999999</v>
      </c>
    </row>
    <row r="4080" spans="1:17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7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 t="shared" si="126"/>
        <v>1286.037</v>
      </c>
      <c r="P4080">
        <v>301.66300000000001</v>
      </c>
      <c r="Q4080">
        <v>1286.037</v>
      </c>
    </row>
    <row r="4081" spans="1:17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7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 t="shared" si="126"/>
        <v>2058.5436</v>
      </c>
      <c r="P4081">
        <v>968.72640000000001</v>
      </c>
      <c r="Q4081">
        <v>2058.5436</v>
      </c>
    </row>
    <row r="4082" spans="1:17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7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 t="shared" si="126"/>
        <v>1307.4177999999999</v>
      </c>
      <c r="P4082">
        <v>83.452199999999991</v>
      </c>
      <c r="Q4082">
        <v>1307.4177999999999</v>
      </c>
    </row>
    <row r="4083" spans="1:17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7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 t="shared" si="126"/>
        <v>791.28819999999996</v>
      </c>
      <c r="P4083">
        <v>573.0018</v>
      </c>
      <c r="Q4083">
        <v>791.28819999999996</v>
      </c>
    </row>
    <row r="4084" spans="1:17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7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 t="shared" si="126"/>
        <v>1690.8516</v>
      </c>
      <c r="P4084">
        <v>127.2684</v>
      </c>
      <c r="Q4084">
        <v>1690.8516</v>
      </c>
    </row>
    <row r="4085" spans="1:17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7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 t="shared" si="126"/>
        <v>2890.3077000000003</v>
      </c>
      <c r="P4085">
        <v>1697.4822999999999</v>
      </c>
      <c r="Q4085">
        <v>2890.3077000000003</v>
      </c>
    </row>
    <row r="4086" spans="1:17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7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 t="shared" si="126"/>
        <v>1715.5889999999999</v>
      </c>
      <c r="P4086">
        <v>302.75099999999998</v>
      </c>
      <c r="Q4086">
        <v>1715.5889999999999</v>
      </c>
    </row>
    <row r="4087" spans="1:17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7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 t="shared" si="126"/>
        <v>3588.0626999999999</v>
      </c>
      <c r="P4087">
        <v>536.14729999999997</v>
      </c>
      <c r="Q4087">
        <v>3588.0626999999999</v>
      </c>
    </row>
    <row r="4088" spans="1:17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7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 t="shared" si="126"/>
        <v>629.38840000000005</v>
      </c>
      <c r="P4088">
        <v>437.37159999999994</v>
      </c>
      <c r="Q4088">
        <v>629.38840000000005</v>
      </c>
    </row>
    <row r="4089" spans="1:17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7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 t="shared" si="126"/>
        <v>241.94159999999997</v>
      </c>
      <c r="P4089">
        <v>94.088400000000007</v>
      </c>
      <c r="Q4089">
        <v>241.94159999999997</v>
      </c>
    </row>
    <row r="4090" spans="1:17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7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 t="shared" si="126"/>
        <v>3537.1979999999999</v>
      </c>
      <c r="P4090">
        <v>393.02199999999999</v>
      </c>
      <c r="Q4090">
        <v>3537.1979999999999</v>
      </c>
    </row>
    <row r="4091" spans="1:17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7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 t="shared" si="126"/>
        <v>2755.19</v>
      </c>
      <c r="P4091">
        <v>0</v>
      </c>
      <c r="Q4091">
        <v>2755.19</v>
      </c>
    </row>
    <row r="4092" spans="1:17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7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 t="shared" si="126"/>
        <v>1309.8126000000002</v>
      </c>
      <c r="P4092">
        <v>1258.4474</v>
      </c>
      <c r="Q4092">
        <v>1309.8126000000002</v>
      </c>
    </row>
    <row r="4093" spans="1:17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7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 t="shared" si="126"/>
        <v>1118.3717999999999</v>
      </c>
      <c r="P4093">
        <v>315.43819999999999</v>
      </c>
      <c r="Q4093">
        <v>1118.3717999999999</v>
      </c>
    </row>
    <row r="4094" spans="1:17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7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 t="shared" si="126"/>
        <v>363.48</v>
      </c>
      <c r="P4094">
        <v>90.87</v>
      </c>
      <c r="Q4094">
        <v>363.48</v>
      </c>
    </row>
    <row r="4095" spans="1:17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7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 t="shared" si="126"/>
        <v>2392.0297</v>
      </c>
      <c r="P4095">
        <v>73.9803</v>
      </c>
      <c r="Q4095">
        <v>2392.0297</v>
      </c>
    </row>
    <row r="4096" spans="1:17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7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 t="shared" si="126"/>
        <v>2392.1754999999998</v>
      </c>
      <c r="P4096">
        <v>1957.2345</v>
      </c>
      <c r="Q4096">
        <v>2392.1754999999998</v>
      </c>
    </row>
    <row r="4097" spans="1:17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7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 t="shared" si="126"/>
        <v>639.94230000000005</v>
      </c>
      <c r="P4097">
        <v>48.167700000000004</v>
      </c>
      <c r="Q4097">
        <v>639.94230000000005</v>
      </c>
    </row>
    <row r="4098" spans="1:17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7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 t="shared" ref="N4098:N4161" si="128">D4098-F4098</f>
        <v>3861.9401999999995</v>
      </c>
      <c r="P4098">
        <v>790.99979999999994</v>
      </c>
      <c r="Q4098">
        <v>3861.9401999999995</v>
      </c>
    </row>
    <row r="4099" spans="1:17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9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 t="shared" si="128"/>
        <v>1142.4743000000001</v>
      </c>
      <c r="P4099">
        <v>303.69569999999999</v>
      </c>
      <c r="Q4099">
        <v>1142.4743000000001</v>
      </c>
    </row>
    <row r="4100" spans="1:17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9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 t="shared" si="128"/>
        <v>1597.5489</v>
      </c>
      <c r="P4100">
        <v>1110.1611</v>
      </c>
      <c r="Q4100">
        <v>1597.5489</v>
      </c>
    </row>
    <row r="4101" spans="1:17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9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 t="shared" si="128"/>
        <v>349.22980000000001</v>
      </c>
      <c r="P4101">
        <v>76.660199999999989</v>
      </c>
      <c r="Q4101">
        <v>349.22980000000001</v>
      </c>
    </row>
    <row r="4102" spans="1:17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9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 t="shared" si="128"/>
        <v>1593.3928999999998</v>
      </c>
      <c r="P4102">
        <v>589.33710000000008</v>
      </c>
      <c r="Q4102">
        <v>1593.3928999999998</v>
      </c>
    </row>
    <row r="4103" spans="1:17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9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 t="shared" si="128"/>
        <v>566.351</v>
      </c>
      <c r="P4103">
        <v>150.54899999999998</v>
      </c>
      <c r="Q4103">
        <v>566.351</v>
      </c>
    </row>
    <row r="4104" spans="1:17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9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 t="shared" si="128"/>
        <v>281.4588</v>
      </c>
      <c r="P4104">
        <v>53.611199999999997</v>
      </c>
      <c r="Q4104">
        <v>281.4588</v>
      </c>
    </row>
    <row r="4105" spans="1:17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9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 t="shared" si="128"/>
        <v>2563.1489000000001</v>
      </c>
      <c r="P4105">
        <v>2272.9811</v>
      </c>
      <c r="Q4105">
        <v>2563.1489000000001</v>
      </c>
    </row>
    <row r="4106" spans="1:17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9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 t="shared" si="128"/>
        <v>2206.4759999999997</v>
      </c>
      <c r="P4106">
        <v>1470.9840000000002</v>
      </c>
      <c r="Q4106">
        <v>2206.4759999999997</v>
      </c>
    </row>
    <row r="4107" spans="1:17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9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 t="shared" si="128"/>
        <v>3297.2758000000003</v>
      </c>
      <c r="P4107">
        <v>326.10419999999999</v>
      </c>
      <c r="Q4107">
        <v>3297.2758000000003</v>
      </c>
    </row>
    <row r="4108" spans="1:17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9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 t="shared" si="128"/>
        <v>391.45680000000004</v>
      </c>
      <c r="P4108">
        <v>152.23320000000004</v>
      </c>
      <c r="Q4108">
        <v>391.45680000000004</v>
      </c>
    </row>
    <row r="4109" spans="1:17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9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 t="shared" si="128"/>
        <v>2792.2919999999995</v>
      </c>
      <c r="P4109">
        <v>1861.528</v>
      </c>
      <c r="Q4109">
        <v>2792.2919999999995</v>
      </c>
    </row>
    <row r="4110" spans="1:17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9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 t="shared" si="128"/>
        <v>1704.2840000000001</v>
      </c>
      <c r="P4110">
        <v>696.11599999999999</v>
      </c>
      <c r="Q4110">
        <v>1704.2840000000001</v>
      </c>
    </row>
    <row r="4111" spans="1:17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9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 t="shared" si="128"/>
        <v>3207.1424999999999</v>
      </c>
      <c r="P4111">
        <v>1069.0474999999999</v>
      </c>
      <c r="Q4111">
        <v>3207.1424999999999</v>
      </c>
    </row>
    <row r="4112" spans="1:17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9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 t="shared" si="128"/>
        <v>155.28</v>
      </c>
      <c r="P4112">
        <v>6.47</v>
      </c>
      <c r="Q4112">
        <v>155.28</v>
      </c>
    </row>
    <row r="4113" spans="1:17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9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 t="shared" si="128"/>
        <v>1483.1495</v>
      </c>
      <c r="P4113">
        <v>78.060500000000005</v>
      </c>
      <c r="Q4113">
        <v>1483.1495</v>
      </c>
    </row>
    <row r="4114" spans="1:17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9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 t="shared" si="128"/>
        <v>4382.9544000000005</v>
      </c>
      <c r="P4114">
        <v>597.67560000000003</v>
      </c>
      <c r="Q4114">
        <v>4382.9544000000005</v>
      </c>
    </row>
    <row r="4115" spans="1:17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9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 t="shared" si="128"/>
        <v>1625.3433999999997</v>
      </c>
      <c r="P4115">
        <v>571.06659999999999</v>
      </c>
      <c r="Q4115">
        <v>1625.3433999999997</v>
      </c>
    </row>
    <row r="4116" spans="1:17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9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 t="shared" si="128"/>
        <v>2271.3462</v>
      </c>
      <c r="P4116">
        <v>2182.2737999999999</v>
      </c>
      <c r="Q4116">
        <v>2271.3462</v>
      </c>
    </row>
    <row r="4117" spans="1:17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9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 t="shared" si="128"/>
        <v>1024.3139999999999</v>
      </c>
      <c r="P4117">
        <v>682.87600000000009</v>
      </c>
      <c r="Q4117">
        <v>1024.3139999999999</v>
      </c>
    </row>
    <row r="4118" spans="1:17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9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 t="shared" si="128"/>
        <v>2513.6634000000004</v>
      </c>
      <c r="P4118">
        <v>160.44659999999999</v>
      </c>
      <c r="Q4118">
        <v>2513.6634000000004</v>
      </c>
    </row>
    <row r="4119" spans="1:17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9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 t="shared" si="128"/>
        <v>2742.8288000000002</v>
      </c>
      <c r="P4119">
        <v>1542.8412000000001</v>
      </c>
      <c r="Q4119">
        <v>2742.8288000000002</v>
      </c>
    </row>
    <row r="4120" spans="1:17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9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 t="shared" si="128"/>
        <v>1810.4268</v>
      </c>
      <c r="P4120">
        <v>1258.0932</v>
      </c>
      <c r="Q4120">
        <v>1810.4268</v>
      </c>
    </row>
    <row r="4121" spans="1:17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9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 t="shared" si="128"/>
        <v>2886.2175999999999</v>
      </c>
      <c r="P4121">
        <v>767.22239999999999</v>
      </c>
      <c r="Q4121">
        <v>2886.2175999999999</v>
      </c>
    </row>
    <row r="4122" spans="1:17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9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 t="shared" si="128"/>
        <v>1013.6623999999999</v>
      </c>
      <c r="P4122">
        <v>207.61760000000001</v>
      </c>
      <c r="Q4122">
        <v>1013.6623999999999</v>
      </c>
    </row>
    <row r="4123" spans="1:17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9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 t="shared" si="128"/>
        <v>613.34059999999999</v>
      </c>
      <c r="P4123">
        <v>250.51939999999999</v>
      </c>
      <c r="Q4123">
        <v>613.34059999999999</v>
      </c>
    </row>
    <row r="4124" spans="1:17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9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 t="shared" si="128"/>
        <v>909.08999999999992</v>
      </c>
      <c r="P4124">
        <v>319.41000000000003</v>
      </c>
      <c r="Q4124">
        <v>909.08999999999992</v>
      </c>
    </row>
    <row r="4125" spans="1:17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9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 t="shared" si="128"/>
        <v>2188.8678</v>
      </c>
      <c r="P4125">
        <v>327.07220000000001</v>
      </c>
      <c r="Q4125">
        <v>2188.8678</v>
      </c>
    </row>
    <row r="4126" spans="1:17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9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 t="shared" si="128"/>
        <v>3219.7840000000001</v>
      </c>
      <c r="P4126">
        <v>804.94600000000003</v>
      </c>
      <c r="Q4126">
        <v>3219.7840000000001</v>
      </c>
    </row>
    <row r="4127" spans="1:17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9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 t="shared" si="128"/>
        <v>1339.2360999999999</v>
      </c>
      <c r="P4127">
        <v>495.33390000000003</v>
      </c>
      <c r="Q4127">
        <v>1339.2360999999999</v>
      </c>
    </row>
    <row r="4128" spans="1:17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9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 t="shared" si="128"/>
        <v>2035.9960000000001</v>
      </c>
      <c r="P4128">
        <v>831.60399999999993</v>
      </c>
      <c r="Q4128">
        <v>2035.9960000000001</v>
      </c>
    </row>
    <row r="4129" spans="1:17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9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 t="shared" si="128"/>
        <v>2951.8134</v>
      </c>
      <c r="P4129">
        <v>1091.7666000000002</v>
      </c>
      <c r="Q4129">
        <v>2951.8134</v>
      </c>
    </row>
    <row r="4130" spans="1:17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9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 t="shared" si="128"/>
        <v>736.6</v>
      </c>
      <c r="P4130">
        <v>533.4</v>
      </c>
      <c r="Q4130">
        <v>736.6</v>
      </c>
    </row>
    <row r="4131" spans="1:17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9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 t="shared" si="128"/>
        <v>4338.0483999999997</v>
      </c>
      <c r="P4131">
        <v>88.531599999999997</v>
      </c>
      <c r="Q4131">
        <v>4338.0483999999997</v>
      </c>
    </row>
    <row r="4132" spans="1:17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9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 t="shared" si="128"/>
        <v>3959.183</v>
      </c>
      <c r="P4132">
        <v>810.91700000000014</v>
      </c>
      <c r="Q4132">
        <v>3959.183</v>
      </c>
    </row>
    <row r="4133" spans="1:17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9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 t="shared" si="128"/>
        <v>183.29849999999999</v>
      </c>
      <c r="P4133">
        <v>107.6515</v>
      </c>
      <c r="Q4133">
        <v>183.29849999999999</v>
      </c>
    </row>
    <row r="4134" spans="1:17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9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 t="shared" si="128"/>
        <v>261.05880000000002</v>
      </c>
      <c r="P4134">
        <v>128.5812</v>
      </c>
      <c r="Q4134">
        <v>261.05880000000002</v>
      </c>
    </row>
    <row r="4135" spans="1:17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9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 t="shared" si="128"/>
        <v>294.678</v>
      </c>
      <c r="P4135">
        <v>251.02200000000002</v>
      </c>
      <c r="Q4135">
        <v>294.678</v>
      </c>
    </row>
    <row r="4136" spans="1:17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9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 t="shared" si="128"/>
        <v>2773.3807000000002</v>
      </c>
      <c r="P4136">
        <v>1132.7892999999999</v>
      </c>
      <c r="Q4136">
        <v>2773.3807000000002</v>
      </c>
    </row>
    <row r="4137" spans="1:17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9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 t="shared" si="128"/>
        <v>698.87</v>
      </c>
      <c r="P4137">
        <v>328.88</v>
      </c>
      <c r="Q4137">
        <v>698.87</v>
      </c>
    </row>
    <row r="4138" spans="1:17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9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 t="shared" si="128"/>
        <v>2376.3415</v>
      </c>
      <c r="P4138">
        <v>1279.5684999999999</v>
      </c>
      <c r="Q4138">
        <v>2376.3415</v>
      </c>
    </row>
    <row r="4139" spans="1:17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9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 t="shared" si="128"/>
        <v>2058.6475</v>
      </c>
      <c r="P4139">
        <v>203.60249999999999</v>
      </c>
      <c r="Q4139">
        <v>2058.6475</v>
      </c>
    </row>
    <row r="4140" spans="1:17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9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 t="shared" si="128"/>
        <v>2602.5429999999997</v>
      </c>
      <c r="P4140">
        <v>1595.107</v>
      </c>
      <c r="Q4140">
        <v>2602.5429999999997</v>
      </c>
    </row>
    <row r="4141" spans="1:17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9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 t="shared" si="128"/>
        <v>3452.6320000000001</v>
      </c>
      <c r="P4141">
        <v>609.28800000000001</v>
      </c>
      <c r="Q4141">
        <v>3452.6320000000001</v>
      </c>
    </row>
    <row r="4142" spans="1:17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9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 t="shared" si="128"/>
        <v>3793.8565000000003</v>
      </c>
      <c r="P4142">
        <v>1008.4935</v>
      </c>
      <c r="Q4142">
        <v>3793.8565000000003</v>
      </c>
    </row>
    <row r="4143" spans="1:17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9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 t="shared" si="128"/>
        <v>1316.7891</v>
      </c>
      <c r="P4143">
        <v>13.300899999999999</v>
      </c>
      <c r="Q4143">
        <v>1316.7891</v>
      </c>
    </row>
    <row r="4144" spans="1:17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9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 t="shared" si="128"/>
        <v>709.49660000000006</v>
      </c>
      <c r="P4144">
        <v>513.77339999999992</v>
      </c>
      <c r="Q4144">
        <v>709.49660000000006</v>
      </c>
    </row>
    <row r="4145" spans="1:17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9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 t="shared" si="128"/>
        <v>132.28280000000001</v>
      </c>
      <c r="P4145">
        <v>122.10719999999999</v>
      </c>
      <c r="Q4145">
        <v>132.28280000000001</v>
      </c>
    </row>
    <row r="4146" spans="1:17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9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 t="shared" si="128"/>
        <v>2047.7087999999999</v>
      </c>
      <c r="P4146">
        <v>63.331199999999995</v>
      </c>
      <c r="Q4146">
        <v>2047.7087999999999</v>
      </c>
    </row>
    <row r="4147" spans="1:17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9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 t="shared" si="128"/>
        <v>1597.5987999999998</v>
      </c>
      <c r="P4147">
        <v>751.81119999999999</v>
      </c>
      <c r="Q4147">
        <v>1597.5987999999998</v>
      </c>
    </row>
    <row r="4148" spans="1:17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9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 t="shared" si="128"/>
        <v>2509.5824000000002</v>
      </c>
      <c r="P4148">
        <v>2316.5375999999997</v>
      </c>
      <c r="Q4148">
        <v>2509.5824000000002</v>
      </c>
    </row>
    <row r="4149" spans="1:17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9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 t="shared" si="128"/>
        <v>2919.5950000000003</v>
      </c>
      <c r="P4149">
        <v>1251.2550000000001</v>
      </c>
      <c r="Q4149">
        <v>2919.5950000000003</v>
      </c>
    </row>
    <row r="4150" spans="1:17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9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 t="shared" si="128"/>
        <v>550.36799999999994</v>
      </c>
      <c r="P4150">
        <v>366.91200000000003</v>
      </c>
      <c r="Q4150">
        <v>550.36799999999994</v>
      </c>
    </row>
    <row r="4151" spans="1:17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9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 t="shared" si="128"/>
        <v>3771.8440000000001</v>
      </c>
      <c r="P4151">
        <v>240.75599999999997</v>
      </c>
      <c r="Q4151">
        <v>3771.8440000000001</v>
      </c>
    </row>
    <row r="4152" spans="1:17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9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 t="shared" si="128"/>
        <v>856.82960000000003</v>
      </c>
      <c r="P4152">
        <v>116.84039999999999</v>
      </c>
      <c r="Q4152">
        <v>856.82960000000003</v>
      </c>
    </row>
    <row r="4153" spans="1:17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9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 t="shared" si="128"/>
        <v>399.2715</v>
      </c>
      <c r="P4153">
        <v>81.778500000000008</v>
      </c>
      <c r="Q4153">
        <v>399.2715</v>
      </c>
    </row>
    <row r="4154" spans="1:17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9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 t="shared" si="128"/>
        <v>2142.8721</v>
      </c>
      <c r="P4154">
        <v>2058.8379</v>
      </c>
      <c r="Q4154">
        <v>2142.8721</v>
      </c>
    </row>
    <row r="4155" spans="1:17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9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 t="shared" si="128"/>
        <v>2978.1419999999998</v>
      </c>
      <c r="P4155">
        <v>1904.058</v>
      </c>
      <c r="Q4155">
        <v>2978.1419999999998</v>
      </c>
    </row>
    <row r="4156" spans="1:17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9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 t="shared" si="128"/>
        <v>297.79679999999996</v>
      </c>
      <c r="P4156">
        <v>233.98319999999998</v>
      </c>
      <c r="Q4156">
        <v>297.79679999999996</v>
      </c>
    </row>
    <row r="4157" spans="1:17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9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 t="shared" si="128"/>
        <v>3107.0547999999999</v>
      </c>
      <c r="P4157">
        <v>981.17520000000002</v>
      </c>
      <c r="Q4157">
        <v>3107.0547999999999</v>
      </c>
    </row>
    <row r="4158" spans="1:17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9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 t="shared" si="128"/>
        <v>2758.4896000000003</v>
      </c>
      <c r="P4158">
        <v>1551.6504</v>
      </c>
      <c r="Q4158">
        <v>2758.4896000000003</v>
      </c>
    </row>
    <row r="4159" spans="1:17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9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 t="shared" si="128"/>
        <v>429.59699999999998</v>
      </c>
      <c r="P4159">
        <v>252.303</v>
      </c>
      <c r="Q4159">
        <v>429.59699999999998</v>
      </c>
    </row>
    <row r="4160" spans="1:17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9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 t="shared" si="128"/>
        <v>1071.3168000000001</v>
      </c>
      <c r="P4160">
        <v>416.62320000000005</v>
      </c>
      <c r="Q4160">
        <v>1071.3168000000001</v>
      </c>
    </row>
    <row r="4161" spans="1:17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9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 t="shared" si="128"/>
        <v>2069.1664000000001</v>
      </c>
      <c r="P4161">
        <v>1625.7736</v>
      </c>
      <c r="Q4161">
        <v>2069.1664000000001</v>
      </c>
    </row>
    <row r="4162" spans="1:17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9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 t="shared" ref="N4162:N4225" si="130">D4162-F4162</f>
        <v>3733.2496000000001</v>
      </c>
      <c r="P4162">
        <v>324.63040000000001</v>
      </c>
      <c r="Q4162">
        <v>3733.2496000000001</v>
      </c>
    </row>
    <row r="4163" spans="1:17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1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 t="shared" si="130"/>
        <v>1779.4358999999999</v>
      </c>
      <c r="P4163">
        <v>55.034100000000002</v>
      </c>
      <c r="Q4163">
        <v>1779.4358999999999</v>
      </c>
    </row>
    <row r="4164" spans="1:17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1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 t="shared" si="130"/>
        <v>751.10249999999996</v>
      </c>
      <c r="P4164">
        <v>132.54749999999999</v>
      </c>
      <c r="Q4164">
        <v>751.10249999999996</v>
      </c>
    </row>
    <row r="4165" spans="1:17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1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 t="shared" si="130"/>
        <v>3145.8143999999998</v>
      </c>
      <c r="P4165">
        <v>131.07560000000001</v>
      </c>
      <c r="Q4165">
        <v>3145.8143999999998</v>
      </c>
    </row>
    <row r="4166" spans="1:17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1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 t="shared" si="130"/>
        <v>3433.4605000000001</v>
      </c>
      <c r="P4166">
        <v>106.1895</v>
      </c>
      <c r="Q4166">
        <v>3433.4605000000001</v>
      </c>
    </row>
    <row r="4167" spans="1:17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1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 t="shared" si="130"/>
        <v>2028.4672</v>
      </c>
      <c r="P4167">
        <v>539.2127999999999</v>
      </c>
      <c r="Q4167">
        <v>2028.4672</v>
      </c>
    </row>
    <row r="4168" spans="1:17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1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 t="shared" si="130"/>
        <v>729.18900000000008</v>
      </c>
      <c r="P4168">
        <v>81.021000000000015</v>
      </c>
      <c r="Q4168">
        <v>729.18900000000008</v>
      </c>
    </row>
    <row r="4169" spans="1:17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1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 t="shared" si="130"/>
        <v>2542.7939999999999</v>
      </c>
      <c r="P4169">
        <v>1695.1959999999999</v>
      </c>
      <c r="Q4169">
        <v>2542.7939999999999</v>
      </c>
    </row>
    <row r="4170" spans="1:17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1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 t="shared" si="130"/>
        <v>2315.8780000000002</v>
      </c>
      <c r="P4170">
        <v>945.92200000000003</v>
      </c>
      <c r="Q4170">
        <v>2315.8780000000002</v>
      </c>
    </row>
    <row r="4171" spans="1:17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1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 t="shared" si="130"/>
        <v>3574.2979999999998</v>
      </c>
      <c r="P4171">
        <v>784.60199999999986</v>
      </c>
      <c r="Q4171">
        <v>3574.2979999999998</v>
      </c>
    </row>
    <row r="4172" spans="1:17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1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 t="shared" si="130"/>
        <v>4017.5330000000004</v>
      </c>
      <c r="P4172">
        <v>654.01700000000005</v>
      </c>
      <c r="Q4172">
        <v>4017.5330000000004</v>
      </c>
    </row>
    <row r="4173" spans="1:17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1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 t="shared" si="130"/>
        <v>2914.5023999999999</v>
      </c>
      <c r="P4173">
        <v>1133.4176000000002</v>
      </c>
      <c r="Q4173">
        <v>2914.5023999999999</v>
      </c>
    </row>
    <row r="4174" spans="1:17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1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 t="shared" si="130"/>
        <v>3741.9876000000004</v>
      </c>
      <c r="P4174">
        <v>1055.4323999999999</v>
      </c>
      <c r="Q4174">
        <v>3741.9876000000004</v>
      </c>
    </row>
    <row r="4175" spans="1:17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1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 t="shared" si="130"/>
        <v>4632.5841999999993</v>
      </c>
      <c r="P4175">
        <v>143.27579999999998</v>
      </c>
      <c r="Q4175">
        <v>4632.5841999999993</v>
      </c>
    </row>
    <row r="4176" spans="1:17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1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 t="shared" si="130"/>
        <v>2100.3092999999999</v>
      </c>
      <c r="P4176">
        <v>1034.4807000000001</v>
      </c>
      <c r="Q4176">
        <v>2100.3092999999999</v>
      </c>
    </row>
    <row r="4177" spans="1:17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1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 t="shared" si="130"/>
        <v>2751.0375000000004</v>
      </c>
      <c r="P4177">
        <v>917.01250000000005</v>
      </c>
      <c r="Q4177">
        <v>2751.0375000000004</v>
      </c>
    </row>
    <row r="4178" spans="1:17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1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 t="shared" si="130"/>
        <v>3033.306</v>
      </c>
      <c r="P4178">
        <v>493.79400000000004</v>
      </c>
      <c r="Q4178">
        <v>3033.306</v>
      </c>
    </row>
    <row r="4179" spans="1:17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1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 t="shared" si="130"/>
        <v>2672.0345000000002</v>
      </c>
      <c r="P4179">
        <v>471.53550000000001</v>
      </c>
      <c r="Q4179">
        <v>2672.0345000000002</v>
      </c>
    </row>
    <row r="4180" spans="1:17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1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 t="shared" si="130"/>
        <v>150.02680000000001</v>
      </c>
      <c r="P4180">
        <v>44.813200000000002</v>
      </c>
      <c r="Q4180">
        <v>150.02680000000001</v>
      </c>
    </row>
    <row r="4181" spans="1:17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1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 t="shared" si="130"/>
        <v>1087.9246000000001</v>
      </c>
      <c r="P4181">
        <v>756.0154</v>
      </c>
      <c r="Q4181">
        <v>1087.9246000000001</v>
      </c>
    </row>
    <row r="4182" spans="1:17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1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 t="shared" si="130"/>
        <v>466.40019999999998</v>
      </c>
      <c r="P4182">
        <v>123.9798</v>
      </c>
      <c r="Q4182">
        <v>466.40019999999998</v>
      </c>
    </row>
    <row r="4183" spans="1:17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1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 t="shared" si="130"/>
        <v>911.33659999999998</v>
      </c>
      <c r="P4183">
        <v>659.93340000000001</v>
      </c>
      <c r="Q4183">
        <v>911.33659999999998</v>
      </c>
    </row>
    <row r="4184" spans="1:17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1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 t="shared" si="130"/>
        <v>344.41630000000004</v>
      </c>
      <c r="P4184">
        <v>91.553700000000006</v>
      </c>
      <c r="Q4184">
        <v>344.41630000000004</v>
      </c>
    </row>
    <row r="4185" spans="1:17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1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 t="shared" si="130"/>
        <v>2718.8085000000001</v>
      </c>
      <c r="P4185">
        <v>1889.3414999999998</v>
      </c>
      <c r="Q4185">
        <v>2718.8085000000001</v>
      </c>
    </row>
    <row r="4186" spans="1:17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1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 t="shared" si="130"/>
        <v>1225.1056000000001</v>
      </c>
      <c r="P4186">
        <v>1086.4143999999999</v>
      </c>
      <c r="Q4186">
        <v>1225.1056000000001</v>
      </c>
    </row>
    <row r="4187" spans="1:17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1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 t="shared" si="130"/>
        <v>1017.6111000000001</v>
      </c>
      <c r="P4187">
        <v>10.278900000000002</v>
      </c>
      <c r="Q4187">
        <v>1017.6111000000001</v>
      </c>
    </row>
    <row r="4188" spans="1:17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1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 t="shared" si="130"/>
        <v>2876.4574000000002</v>
      </c>
      <c r="P4188">
        <v>88.962599999999995</v>
      </c>
      <c r="Q4188">
        <v>2876.4574000000002</v>
      </c>
    </row>
    <row r="4189" spans="1:17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1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 t="shared" si="130"/>
        <v>988.2272999999999</v>
      </c>
      <c r="P4189">
        <v>74.3827</v>
      </c>
      <c r="Q4189">
        <v>988.2272999999999</v>
      </c>
    </row>
    <row r="4190" spans="1:17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1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 t="shared" si="130"/>
        <v>3799.2544000000003</v>
      </c>
      <c r="P4190">
        <v>242.50560000000002</v>
      </c>
      <c r="Q4190">
        <v>3799.2544000000003</v>
      </c>
    </row>
    <row r="4191" spans="1:17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1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 t="shared" si="130"/>
        <v>1231.23</v>
      </c>
      <c r="P4191">
        <v>367.77000000000004</v>
      </c>
      <c r="Q4191">
        <v>1231.23</v>
      </c>
    </row>
    <row r="4192" spans="1:17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1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 t="shared" si="130"/>
        <v>1018.6662</v>
      </c>
      <c r="P4192">
        <v>624.34379999999999</v>
      </c>
      <c r="Q4192">
        <v>1018.6662</v>
      </c>
    </row>
    <row r="4193" spans="1:17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1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 t="shared" si="130"/>
        <v>2268.6352000000002</v>
      </c>
      <c r="P4193">
        <v>2094.1248000000001</v>
      </c>
      <c r="Q4193">
        <v>2268.6352000000002</v>
      </c>
    </row>
    <row r="4194" spans="1:17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1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 t="shared" si="130"/>
        <v>2243.6711</v>
      </c>
      <c r="P4194">
        <v>596.41890000000001</v>
      </c>
      <c r="Q4194">
        <v>2243.6711</v>
      </c>
    </row>
    <row r="4195" spans="1:17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1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 t="shared" si="130"/>
        <v>2935.5347999999994</v>
      </c>
      <c r="P4195">
        <v>1512.2452000000001</v>
      </c>
      <c r="Q4195">
        <v>2935.5347999999994</v>
      </c>
    </row>
    <row r="4196" spans="1:17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1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 t="shared" si="130"/>
        <v>1443.7420000000002</v>
      </c>
      <c r="P4196">
        <v>679.40800000000002</v>
      </c>
      <c r="Q4196">
        <v>1443.7420000000002</v>
      </c>
    </row>
    <row r="4197" spans="1:17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1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 t="shared" si="130"/>
        <v>1428.2</v>
      </c>
      <c r="P4197">
        <v>357.05</v>
      </c>
      <c r="Q4197">
        <v>1428.2</v>
      </c>
    </row>
    <row r="4198" spans="1:17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1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 t="shared" si="130"/>
        <v>1651.4495999999999</v>
      </c>
      <c r="P4198">
        <v>928.94039999999995</v>
      </c>
      <c r="Q4198">
        <v>1651.4495999999999</v>
      </c>
    </row>
    <row r="4199" spans="1:17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1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 t="shared" si="130"/>
        <v>280.91700000000003</v>
      </c>
      <c r="P4199">
        <v>120.393</v>
      </c>
      <c r="Q4199">
        <v>280.91700000000003</v>
      </c>
    </row>
    <row r="4200" spans="1:17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1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 t="shared" si="130"/>
        <v>530.45960000000002</v>
      </c>
      <c r="P4200">
        <v>325.12040000000002</v>
      </c>
      <c r="Q4200">
        <v>530.45960000000002</v>
      </c>
    </row>
    <row r="4201" spans="1:17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1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 t="shared" si="130"/>
        <v>1058.0940000000001</v>
      </c>
      <c r="P4201">
        <v>117.56600000000002</v>
      </c>
      <c r="Q4201">
        <v>1058.0940000000001</v>
      </c>
    </row>
    <row r="4202" spans="1:17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1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 t="shared" si="130"/>
        <v>3363.4104000000002</v>
      </c>
      <c r="P4202">
        <v>738.30960000000005</v>
      </c>
      <c r="Q4202">
        <v>3363.4104000000002</v>
      </c>
    </row>
    <row r="4203" spans="1:17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1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 t="shared" si="130"/>
        <v>2439.1026000000002</v>
      </c>
      <c r="P4203">
        <v>1256.5074000000002</v>
      </c>
      <c r="Q4203">
        <v>2439.1026000000002</v>
      </c>
    </row>
    <row r="4204" spans="1:17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1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 t="shared" si="130"/>
        <v>984.37740000000008</v>
      </c>
      <c r="P4204">
        <v>62.832599999999999</v>
      </c>
      <c r="Q4204">
        <v>984.37740000000008</v>
      </c>
    </row>
    <row r="4205" spans="1:17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1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 t="shared" si="130"/>
        <v>888.19659999999999</v>
      </c>
      <c r="P4205">
        <v>567.86339999999996</v>
      </c>
      <c r="Q4205">
        <v>888.19659999999999</v>
      </c>
    </row>
    <row r="4206" spans="1:17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1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 t="shared" si="130"/>
        <v>4395.9984000000004</v>
      </c>
      <c r="P4206">
        <v>330.88160000000005</v>
      </c>
      <c r="Q4206">
        <v>4395.9984000000004</v>
      </c>
    </row>
    <row r="4207" spans="1:17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1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 t="shared" si="130"/>
        <v>437.16119999999995</v>
      </c>
      <c r="P4207">
        <v>83.268799999999999</v>
      </c>
      <c r="Q4207">
        <v>437.16119999999995</v>
      </c>
    </row>
    <row r="4208" spans="1:17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1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 t="shared" si="130"/>
        <v>2448.6264000000001</v>
      </c>
      <c r="P4208">
        <v>333.90360000000004</v>
      </c>
      <c r="Q4208">
        <v>2448.6264000000001</v>
      </c>
    </row>
    <row r="4209" spans="1:17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1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 t="shared" si="130"/>
        <v>2578.0951</v>
      </c>
      <c r="P4209">
        <v>79.734899999999996</v>
      </c>
      <c r="Q4209">
        <v>2578.0951</v>
      </c>
    </row>
    <row r="4210" spans="1:17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1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 t="shared" si="130"/>
        <v>3144.1342</v>
      </c>
      <c r="P4210">
        <v>511.83580000000001</v>
      </c>
      <c r="Q4210">
        <v>3144.1342</v>
      </c>
    </row>
    <row r="4211" spans="1:17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1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 t="shared" si="130"/>
        <v>745.75619999999992</v>
      </c>
      <c r="P4211">
        <v>635.27380000000005</v>
      </c>
      <c r="Q4211">
        <v>745.75619999999992</v>
      </c>
    </row>
    <row r="4212" spans="1:17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1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 t="shared" si="130"/>
        <v>4633.5861000000004</v>
      </c>
      <c r="P4212">
        <v>46.803900000000006</v>
      </c>
      <c r="Q4212">
        <v>4633.5861000000004</v>
      </c>
    </row>
    <row r="4213" spans="1:17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1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 t="shared" si="130"/>
        <v>2090.7414000000003</v>
      </c>
      <c r="P4213">
        <v>21.118600000000001</v>
      </c>
      <c r="Q4213">
        <v>2090.7414000000003</v>
      </c>
    </row>
    <row r="4214" spans="1:17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1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 t="shared" si="130"/>
        <v>975.01949999999999</v>
      </c>
      <c r="P4214">
        <v>525.01049999999998</v>
      </c>
      <c r="Q4214">
        <v>975.01949999999999</v>
      </c>
    </row>
    <row r="4215" spans="1:17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1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 t="shared" si="130"/>
        <v>1435.5412000000001</v>
      </c>
      <c r="P4215">
        <v>315.11880000000002</v>
      </c>
      <c r="Q4215">
        <v>1435.5412000000001</v>
      </c>
    </row>
    <row r="4216" spans="1:17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1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 t="shared" si="130"/>
        <v>1609.7786000000001</v>
      </c>
      <c r="P4216">
        <v>198.9614</v>
      </c>
      <c r="Q4216">
        <v>1609.7786000000001</v>
      </c>
    </row>
    <row r="4217" spans="1:17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1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 t="shared" si="130"/>
        <v>806.0625</v>
      </c>
      <c r="P4217">
        <v>268.6875</v>
      </c>
      <c r="Q4217">
        <v>806.0625</v>
      </c>
    </row>
    <row r="4218" spans="1:17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1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 t="shared" si="130"/>
        <v>4043.2901999999999</v>
      </c>
      <c r="P4218">
        <v>604.16980000000001</v>
      </c>
      <c r="Q4218">
        <v>4043.2901999999999</v>
      </c>
    </row>
    <row r="4219" spans="1:17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1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 t="shared" si="130"/>
        <v>765.51199999999994</v>
      </c>
      <c r="P4219">
        <v>191.37800000000001</v>
      </c>
      <c r="Q4219">
        <v>765.51199999999994</v>
      </c>
    </row>
    <row r="4220" spans="1:17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1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 t="shared" si="130"/>
        <v>2832.5632000000001</v>
      </c>
      <c r="P4220">
        <v>1593.3168000000001</v>
      </c>
      <c r="Q4220">
        <v>2832.5632000000001</v>
      </c>
    </row>
    <row r="4221" spans="1:17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1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 t="shared" si="130"/>
        <v>1959.1010000000001</v>
      </c>
      <c r="P4221">
        <v>125.04900000000001</v>
      </c>
      <c r="Q4221">
        <v>1959.1010000000001</v>
      </c>
    </row>
    <row r="4222" spans="1:17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1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 t="shared" si="130"/>
        <v>738.11400000000003</v>
      </c>
      <c r="P4222">
        <v>681.33600000000001</v>
      </c>
      <c r="Q4222">
        <v>738.11400000000003</v>
      </c>
    </row>
    <row r="4223" spans="1:17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1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 t="shared" si="130"/>
        <v>1051.2362000000001</v>
      </c>
      <c r="P4223">
        <v>21.453800000000001</v>
      </c>
      <c r="Q4223">
        <v>1051.2362000000001</v>
      </c>
    </row>
    <row r="4224" spans="1:17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1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 t="shared" si="130"/>
        <v>1542.768</v>
      </c>
      <c r="P4224">
        <v>1028.5120000000002</v>
      </c>
      <c r="Q4224">
        <v>1542.768</v>
      </c>
    </row>
    <row r="4225" spans="1:17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1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 t="shared" si="130"/>
        <v>2162.7968000000001</v>
      </c>
      <c r="P4225">
        <v>1216.5731999999998</v>
      </c>
      <c r="Q4225">
        <v>2162.7968000000001</v>
      </c>
    </row>
    <row r="4226" spans="1:17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1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 t="shared" ref="N4226:N4289" si="132">D4226-F4226</f>
        <v>3871.1007999999997</v>
      </c>
      <c r="P4226">
        <v>630.17920000000004</v>
      </c>
      <c r="Q4226">
        <v>3871.1007999999997</v>
      </c>
    </row>
    <row r="4227" spans="1:17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3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 t="shared" si="132"/>
        <v>3099.1705999999999</v>
      </c>
      <c r="P4227">
        <v>197.81939999999997</v>
      </c>
      <c r="Q4227">
        <v>3099.1705999999999</v>
      </c>
    </row>
    <row r="4228" spans="1:17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3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 t="shared" si="132"/>
        <v>1407.8715</v>
      </c>
      <c r="P4228">
        <v>1062.0784999999998</v>
      </c>
      <c r="Q4228">
        <v>1407.8715</v>
      </c>
    </row>
    <row r="4229" spans="1:17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3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 t="shared" si="132"/>
        <v>174.25979999999998</v>
      </c>
      <c r="P4229">
        <v>89.770200000000003</v>
      </c>
      <c r="Q4229">
        <v>174.25979999999998</v>
      </c>
    </row>
    <row r="4230" spans="1:17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3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 t="shared" si="132"/>
        <v>3897.7515000000003</v>
      </c>
      <c r="P4230">
        <v>687.83849999999995</v>
      </c>
      <c r="Q4230">
        <v>3897.7515000000003</v>
      </c>
    </row>
    <row r="4231" spans="1:17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3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 t="shared" si="132"/>
        <v>4476.3939</v>
      </c>
      <c r="P4231">
        <v>45.216099999999997</v>
      </c>
      <c r="Q4231">
        <v>4476.3939</v>
      </c>
    </row>
    <row r="4232" spans="1:17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3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 t="shared" si="132"/>
        <v>1036.5263</v>
      </c>
      <c r="P4232">
        <v>919.18369999999993</v>
      </c>
      <c r="Q4232">
        <v>1036.5263</v>
      </c>
    </row>
    <row r="4233" spans="1:17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3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 t="shared" si="132"/>
        <v>193.816</v>
      </c>
      <c r="P4233">
        <v>48.454000000000008</v>
      </c>
      <c r="Q4233">
        <v>193.816</v>
      </c>
    </row>
    <row r="4234" spans="1:17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3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 t="shared" si="132"/>
        <v>3361.0941000000003</v>
      </c>
      <c r="P4234">
        <v>332.41590000000002</v>
      </c>
      <c r="Q4234">
        <v>3361.0941000000003</v>
      </c>
    </row>
    <row r="4235" spans="1:17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3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 t="shared" si="132"/>
        <v>2148.7896000000001</v>
      </c>
      <c r="P4235">
        <v>1830.4503999999999</v>
      </c>
      <c r="Q4235">
        <v>2148.7896000000001</v>
      </c>
    </row>
    <row r="4236" spans="1:17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3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 t="shared" si="132"/>
        <v>2261.6255999999998</v>
      </c>
      <c r="P4236">
        <v>496.45439999999996</v>
      </c>
      <c r="Q4236">
        <v>2261.6255999999998</v>
      </c>
    </row>
    <row r="4237" spans="1:17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3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 t="shared" si="132"/>
        <v>1597.0493000000001</v>
      </c>
      <c r="P4237">
        <v>477.04070000000007</v>
      </c>
      <c r="Q4237">
        <v>1597.0493000000001</v>
      </c>
    </row>
    <row r="4238" spans="1:17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3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 t="shared" si="132"/>
        <v>2775.8575000000001</v>
      </c>
      <c r="P4238">
        <v>1494.6924999999999</v>
      </c>
      <c r="Q4238">
        <v>2775.8575000000001</v>
      </c>
    </row>
    <row r="4239" spans="1:17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3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 t="shared" si="132"/>
        <v>615.5646999999999</v>
      </c>
      <c r="P4239">
        <v>427.76529999999997</v>
      </c>
      <c r="Q4239">
        <v>615.5646999999999</v>
      </c>
    </row>
    <row r="4240" spans="1:17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3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 t="shared" si="132"/>
        <v>2141.1480000000001</v>
      </c>
      <c r="P4240">
        <v>112.69200000000001</v>
      </c>
      <c r="Q4240">
        <v>2141.1480000000001</v>
      </c>
    </row>
    <row r="4241" spans="1:17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3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 t="shared" si="132"/>
        <v>120.98899999999999</v>
      </c>
      <c r="P4241">
        <v>98.991</v>
      </c>
      <c r="Q4241">
        <v>120.98899999999999</v>
      </c>
    </row>
    <row r="4242" spans="1:17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3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 t="shared" si="132"/>
        <v>478.93450000000001</v>
      </c>
      <c r="P4242">
        <v>424.71549999999996</v>
      </c>
      <c r="Q4242">
        <v>478.93450000000001</v>
      </c>
    </row>
    <row r="4243" spans="1:17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3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 t="shared" si="132"/>
        <v>4097.7608999999993</v>
      </c>
      <c r="P4243">
        <v>612.30909999999994</v>
      </c>
      <c r="Q4243">
        <v>4097.7608999999993</v>
      </c>
    </row>
    <row r="4244" spans="1:17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3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 t="shared" si="132"/>
        <v>2199.4575</v>
      </c>
      <c r="P4244">
        <v>733.15250000000003</v>
      </c>
      <c r="Q4244">
        <v>2199.4575</v>
      </c>
    </row>
    <row r="4245" spans="1:17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3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 t="shared" si="132"/>
        <v>2307.018</v>
      </c>
      <c r="P4245">
        <v>1740.3820000000001</v>
      </c>
      <c r="Q4245">
        <v>2307.018</v>
      </c>
    </row>
    <row r="4246" spans="1:17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3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 t="shared" si="132"/>
        <v>1887.7260000000001</v>
      </c>
      <c r="P4246">
        <v>596.12399999999991</v>
      </c>
      <c r="Q4246">
        <v>1887.7260000000001</v>
      </c>
    </row>
    <row r="4247" spans="1:17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3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 t="shared" si="132"/>
        <v>3184.8939999999998</v>
      </c>
      <c r="P4247">
        <v>1005.7559999999999</v>
      </c>
      <c r="Q4247">
        <v>3184.8939999999998</v>
      </c>
    </row>
    <row r="4248" spans="1:17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3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 t="shared" si="132"/>
        <v>1891.1934000000001</v>
      </c>
      <c r="P4248">
        <v>849.66660000000002</v>
      </c>
      <c r="Q4248">
        <v>1891.1934000000001</v>
      </c>
    </row>
    <row r="4249" spans="1:17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3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 t="shared" si="132"/>
        <v>75.782600000000002</v>
      </c>
      <c r="P4249">
        <v>46.447400000000002</v>
      </c>
      <c r="Q4249">
        <v>75.782600000000002</v>
      </c>
    </row>
    <row r="4250" spans="1:17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3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 t="shared" si="132"/>
        <v>3020.7150999999994</v>
      </c>
      <c r="P4250">
        <v>1487.8149000000001</v>
      </c>
      <c r="Q4250">
        <v>3020.7150999999994</v>
      </c>
    </row>
    <row r="4251" spans="1:17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3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 t="shared" si="132"/>
        <v>571.29930000000002</v>
      </c>
      <c r="P4251">
        <v>256.67070000000001</v>
      </c>
      <c r="Q4251">
        <v>571.29930000000002</v>
      </c>
    </row>
    <row r="4252" spans="1:17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3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 t="shared" si="132"/>
        <v>1869.2531999999999</v>
      </c>
      <c r="P4252">
        <v>438.46679999999998</v>
      </c>
      <c r="Q4252">
        <v>1869.2531999999999</v>
      </c>
    </row>
    <row r="4253" spans="1:17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3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 t="shared" si="132"/>
        <v>1656.2759999999998</v>
      </c>
      <c r="P4253">
        <v>779.42399999999998</v>
      </c>
      <c r="Q4253">
        <v>1656.2759999999998</v>
      </c>
    </row>
    <row r="4254" spans="1:17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3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 t="shared" si="132"/>
        <v>314.887</v>
      </c>
      <c r="P4254">
        <v>16.573</v>
      </c>
      <c r="Q4254">
        <v>314.887</v>
      </c>
    </row>
    <row r="4255" spans="1:17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3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 t="shared" si="132"/>
        <v>288.03200000000004</v>
      </c>
      <c r="P4255">
        <v>72.00800000000001</v>
      </c>
      <c r="Q4255">
        <v>288.03200000000004</v>
      </c>
    </row>
    <row r="4256" spans="1:17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3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 t="shared" si="132"/>
        <v>3491.2150000000001</v>
      </c>
      <c r="P4256">
        <v>345.28499999999997</v>
      </c>
      <c r="Q4256">
        <v>3491.2150000000001</v>
      </c>
    </row>
    <row r="4257" spans="1:17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3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 t="shared" si="132"/>
        <v>1147.7132999999999</v>
      </c>
      <c r="P4257">
        <v>424.49670000000003</v>
      </c>
      <c r="Q4257">
        <v>1147.7132999999999</v>
      </c>
    </row>
    <row r="4258" spans="1:17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3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 t="shared" si="132"/>
        <v>1833.2465999999999</v>
      </c>
      <c r="P4258">
        <v>273.93340000000001</v>
      </c>
      <c r="Q4258">
        <v>1833.2465999999999</v>
      </c>
    </row>
    <row r="4259" spans="1:17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3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 t="shared" si="132"/>
        <v>2148.1125000000002</v>
      </c>
      <c r="P4259">
        <v>716.03750000000002</v>
      </c>
      <c r="Q4259">
        <v>2148.1125000000002</v>
      </c>
    </row>
    <row r="4260" spans="1:17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3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 t="shared" si="132"/>
        <v>1177.0499</v>
      </c>
      <c r="P4260">
        <v>752.54009999999994</v>
      </c>
      <c r="Q4260">
        <v>1177.0499</v>
      </c>
    </row>
    <row r="4261" spans="1:17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3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 t="shared" si="132"/>
        <v>3040.1904</v>
      </c>
      <c r="P4261">
        <v>857.4896</v>
      </c>
      <c r="Q4261">
        <v>3040.1904</v>
      </c>
    </row>
    <row r="4262" spans="1:17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3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 t="shared" si="132"/>
        <v>3946.1532000000002</v>
      </c>
      <c r="P4262">
        <v>487.72680000000003</v>
      </c>
      <c r="Q4262">
        <v>3946.1532000000002</v>
      </c>
    </row>
    <row r="4263" spans="1:17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3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 t="shared" si="132"/>
        <v>349.43180000000001</v>
      </c>
      <c r="P4263">
        <v>43.188200000000002</v>
      </c>
      <c r="Q4263">
        <v>349.43180000000001</v>
      </c>
    </row>
    <row r="4264" spans="1:17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3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 t="shared" si="132"/>
        <v>1767.414</v>
      </c>
      <c r="P4264">
        <v>1446.066</v>
      </c>
      <c r="Q4264">
        <v>1767.414</v>
      </c>
    </row>
    <row r="4265" spans="1:17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3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 t="shared" si="132"/>
        <v>1010.4833</v>
      </c>
      <c r="P4265">
        <v>646.04669999999999</v>
      </c>
      <c r="Q4265">
        <v>1010.4833</v>
      </c>
    </row>
    <row r="4266" spans="1:17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3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 t="shared" si="132"/>
        <v>2898.8890000000001</v>
      </c>
      <c r="P4266">
        <v>59.161000000000001</v>
      </c>
      <c r="Q4266">
        <v>2898.8890000000001</v>
      </c>
    </row>
    <row r="4267" spans="1:17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3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 t="shared" si="132"/>
        <v>1309.7095000000002</v>
      </c>
      <c r="P4267">
        <v>1161.4404999999999</v>
      </c>
      <c r="Q4267">
        <v>1309.7095000000002</v>
      </c>
    </row>
    <row r="4268" spans="1:17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3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 t="shared" si="132"/>
        <v>1630.9187999999999</v>
      </c>
      <c r="P4268">
        <v>104.10119999999999</v>
      </c>
      <c r="Q4268">
        <v>1630.9187999999999</v>
      </c>
    </row>
    <row r="4269" spans="1:17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3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 t="shared" si="132"/>
        <v>378.28200000000004</v>
      </c>
      <c r="P4269">
        <v>186.31800000000001</v>
      </c>
      <c r="Q4269">
        <v>378.28200000000004</v>
      </c>
    </row>
    <row r="4270" spans="1:17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3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 t="shared" si="132"/>
        <v>2045.7072000000001</v>
      </c>
      <c r="P4270">
        <v>795.55280000000016</v>
      </c>
      <c r="Q4270">
        <v>2045.7072000000001</v>
      </c>
    </row>
    <row r="4271" spans="1:17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3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 t="shared" si="132"/>
        <v>639.62639999999999</v>
      </c>
      <c r="P4271">
        <v>13.053599999999999</v>
      </c>
      <c r="Q4271">
        <v>639.62639999999999</v>
      </c>
    </row>
    <row r="4272" spans="1:17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3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 t="shared" si="132"/>
        <v>735.24149999999997</v>
      </c>
      <c r="P4272">
        <v>129.74850000000001</v>
      </c>
      <c r="Q4272">
        <v>735.24149999999997</v>
      </c>
    </row>
    <row r="4273" spans="1:17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3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 t="shared" si="132"/>
        <v>2996.7226000000001</v>
      </c>
      <c r="P4273">
        <v>1915.9374</v>
      </c>
      <c r="Q4273">
        <v>2996.7226000000001</v>
      </c>
    </row>
    <row r="4274" spans="1:17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3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 t="shared" si="132"/>
        <v>1404.0809999999999</v>
      </c>
      <c r="P4274">
        <v>247.77899999999997</v>
      </c>
      <c r="Q4274">
        <v>1404.0809999999999</v>
      </c>
    </row>
    <row r="4275" spans="1:17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3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 t="shared" si="132"/>
        <v>2252.4423999999999</v>
      </c>
      <c r="P4275">
        <v>711.29759999999987</v>
      </c>
      <c r="Q4275">
        <v>2252.4423999999999</v>
      </c>
    </row>
    <row r="4276" spans="1:17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3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 t="shared" si="132"/>
        <v>932.06100000000015</v>
      </c>
      <c r="P4276">
        <v>501.87899999999996</v>
      </c>
      <c r="Q4276">
        <v>932.06100000000015</v>
      </c>
    </row>
    <row r="4277" spans="1:17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3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 t="shared" si="132"/>
        <v>4167.3599999999997</v>
      </c>
      <c r="P4277">
        <v>173.64000000000001</v>
      </c>
      <c r="Q4277">
        <v>4167.3599999999997</v>
      </c>
    </row>
    <row r="4278" spans="1:17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3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 t="shared" si="132"/>
        <v>863.25459999999998</v>
      </c>
      <c r="P4278">
        <v>625.11539999999991</v>
      </c>
      <c r="Q4278">
        <v>863.25459999999998</v>
      </c>
    </row>
    <row r="4279" spans="1:17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3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 t="shared" si="132"/>
        <v>1859.7852</v>
      </c>
      <c r="P4279">
        <v>37.954799999999999</v>
      </c>
      <c r="Q4279">
        <v>1859.7852</v>
      </c>
    </row>
    <row r="4280" spans="1:17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3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 t="shared" si="132"/>
        <v>2680.5569999999998</v>
      </c>
      <c r="P4280">
        <v>400.54300000000001</v>
      </c>
      <c r="Q4280">
        <v>2680.5569999999998</v>
      </c>
    </row>
    <row r="4281" spans="1:17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3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 t="shared" si="132"/>
        <v>2705.0165999999999</v>
      </c>
      <c r="P4281">
        <v>1657.9134000000001</v>
      </c>
      <c r="Q4281">
        <v>2705.0165999999999</v>
      </c>
    </row>
    <row r="4282" spans="1:17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3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 t="shared" si="132"/>
        <v>2213.7029999999995</v>
      </c>
      <c r="P4282">
        <v>1885.7470000000001</v>
      </c>
      <c r="Q4282">
        <v>2213.7029999999995</v>
      </c>
    </row>
    <row r="4283" spans="1:17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3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 t="shared" si="132"/>
        <v>863.60419999999999</v>
      </c>
      <c r="P4283">
        <v>529.30580000000009</v>
      </c>
      <c r="Q4283">
        <v>863.60419999999999</v>
      </c>
    </row>
    <row r="4284" spans="1:17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3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 t="shared" si="132"/>
        <v>3706.6897999999997</v>
      </c>
      <c r="P4284">
        <v>458.13019999999995</v>
      </c>
      <c r="Q4284">
        <v>3706.6897999999997</v>
      </c>
    </row>
    <row r="4285" spans="1:17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3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 t="shared" si="132"/>
        <v>1803.2886000000001</v>
      </c>
      <c r="P4285">
        <v>1732.5714</v>
      </c>
      <c r="Q4285">
        <v>1803.2886000000001</v>
      </c>
    </row>
    <row r="4286" spans="1:17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3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 t="shared" si="132"/>
        <v>3910.6264000000001</v>
      </c>
      <c r="P4286">
        <v>1039.5336</v>
      </c>
      <c r="Q4286">
        <v>3910.6264000000001</v>
      </c>
    </row>
    <row r="4287" spans="1:17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3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 t="shared" si="132"/>
        <v>3793.7888999999996</v>
      </c>
      <c r="P4287">
        <v>889.90109999999993</v>
      </c>
      <c r="Q4287">
        <v>3793.7888999999996</v>
      </c>
    </row>
    <row r="4288" spans="1:17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3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 t="shared" si="132"/>
        <v>1546.0509</v>
      </c>
      <c r="P4288">
        <v>1166.3190999999999</v>
      </c>
      <c r="Q4288">
        <v>1546.0509</v>
      </c>
    </row>
    <row r="4289" spans="1:17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3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 t="shared" si="132"/>
        <v>3661.4105</v>
      </c>
      <c r="P4289">
        <v>113.23949999999999</v>
      </c>
      <c r="Q4289">
        <v>3661.4105</v>
      </c>
    </row>
    <row r="4290" spans="1:17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3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 t="shared" ref="N4290:N4353" si="134">D4290-F4290</f>
        <v>2083.5936000000002</v>
      </c>
      <c r="P4290">
        <v>810.28640000000007</v>
      </c>
      <c r="Q4290">
        <v>2083.5936000000002</v>
      </c>
    </row>
    <row r="4291" spans="1:17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5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 t="shared" si="134"/>
        <v>1568.0496000000001</v>
      </c>
      <c r="P4291">
        <v>1447.4304</v>
      </c>
      <c r="Q4291">
        <v>1568.0496000000001</v>
      </c>
    </row>
    <row r="4292" spans="1:17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5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 t="shared" si="134"/>
        <v>567.48250000000007</v>
      </c>
      <c r="P4292">
        <v>29.867500000000003</v>
      </c>
      <c r="Q4292">
        <v>567.48250000000007</v>
      </c>
    </row>
    <row r="4293" spans="1:17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5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 t="shared" si="134"/>
        <v>81.03</v>
      </c>
      <c r="P4293">
        <v>29.970000000000002</v>
      </c>
      <c r="Q4293">
        <v>81.03</v>
      </c>
    </row>
    <row r="4294" spans="1:17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5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 t="shared" si="134"/>
        <v>312.58230000000003</v>
      </c>
      <c r="P4294">
        <v>23.527700000000003</v>
      </c>
      <c r="Q4294">
        <v>312.58230000000003</v>
      </c>
    </row>
    <row r="4295" spans="1:17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5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 t="shared" si="134"/>
        <v>2708.4343999999996</v>
      </c>
      <c r="P4295">
        <v>2128.0556000000001</v>
      </c>
      <c r="Q4295">
        <v>2708.4343999999996</v>
      </c>
    </row>
    <row r="4296" spans="1:17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5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 t="shared" si="134"/>
        <v>510.28410000000008</v>
      </c>
      <c r="P4296">
        <v>208.42589999999998</v>
      </c>
      <c r="Q4296">
        <v>510.28410000000008</v>
      </c>
    </row>
    <row r="4297" spans="1:17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5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 t="shared" si="134"/>
        <v>279.40879999999999</v>
      </c>
      <c r="P4297">
        <v>38.101199999999999</v>
      </c>
      <c r="Q4297">
        <v>279.40879999999999</v>
      </c>
    </row>
    <row r="4298" spans="1:17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5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 t="shared" si="134"/>
        <v>1374.671</v>
      </c>
      <c r="P4298">
        <v>242.589</v>
      </c>
      <c r="Q4298">
        <v>1374.671</v>
      </c>
    </row>
    <row r="4299" spans="1:17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5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 t="shared" si="134"/>
        <v>2206.7392</v>
      </c>
      <c r="P4299">
        <v>775.34080000000006</v>
      </c>
      <c r="Q4299">
        <v>2206.7392</v>
      </c>
    </row>
    <row r="4300" spans="1:17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5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 t="shared" si="134"/>
        <v>3038.3744000000002</v>
      </c>
      <c r="P4300">
        <v>1709.0855999999999</v>
      </c>
      <c r="Q4300">
        <v>3038.3744000000002</v>
      </c>
    </row>
    <row r="4301" spans="1:17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5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 t="shared" si="134"/>
        <v>2682.3820000000001</v>
      </c>
      <c r="P4301">
        <v>847.06799999999987</v>
      </c>
      <c r="Q4301">
        <v>2682.3820000000001</v>
      </c>
    </row>
    <row r="4302" spans="1:17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5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 t="shared" si="134"/>
        <v>1323.2583000000002</v>
      </c>
      <c r="P4302">
        <v>130.8717</v>
      </c>
      <c r="Q4302">
        <v>1323.2583000000002</v>
      </c>
    </row>
    <row r="4303" spans="1:17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5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 t="shared" si="134"/>
        <v>3055.8969999999999</v>
      </c>
      <c r="P4303">
        <v>1645.4829999999999</v>
      </c>
      <c r="Q4303">
        <v>3055.8969999999999</v>
      </c>
    </row>
    <row r="4304" spans="1:17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5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 t="shared" si="134"/>
        <v>260.00400000000002</v>
      </c>
      <c r="P4304">
        <v>16.596</v>
      </c>
      <c r="Q4304">
        <v>260.00400000000002</v>
      </c>
    </row>
    <row r="4305" spans="1:17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5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 t="shared" si="134"/>
        <v>2938.4159999999997</v>
      </c>
      <c r="P4305">
        <v>1958.944</v>
      </c>
      <c r="Q4305">
        <v>2938.4159999999997</v>
      </c>
    </row>
    <row r="4306" spans="1:17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5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 t="shared" si="134"/>
        <v>309.87199999999996</v>
      </c>
      <c r="P4306">
        <v>77.468000000000004</v>
      </c>
      <c r="Q4306">
        <v>309.87199999999996</v>
      </c>
    </row>
    <row r="4307" spans="1:17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5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 t="shared" si="134"/>
        <v>2541.8861999999999</v>
      </c>
      <c r="P4307">
        <v>1251.9738000000002</v>
      </c>
      <c r="Q4307">
        <v>2541.8861999999999</v>
      </c>
    </row>
    <row r="4308" spans="1:17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5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 t="shared" si="134"/>
        <v>267.22679999999997</v>
      </c>
      <c r="P4308">
        <v>54.733200000000004</v>
      </c>
      <c r="Q4308">
        <v>267.22679999999997</v>
      </c>
    </row>
    <row r="4309" spans="1:17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5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 t="shared" si="134"/>
        <v>3125.3154999999997</v>
      </c>
      <c r="P4309">
        <v>1539.3344999999999</v>
      </c>
      <c r="Q4309">
        <v>3125.3154999999997</v>
      </c>
    </row>
    <row r="4310" spans="1:17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5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 t="shared" si="134"/>
        <v>354.17760000000004</v>
      </c>
      <c r="P4310">
        <v>278.2824</v>
      </c>
      <c r="Q4310">
        <v>354.17760000000004</v>
      </c>
    </row>
    <row r="4311" spans="1:17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5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 t="shared" si="134"/>
        <v>225.77750000000003</v>
      </c>
      <c r="P4311">
        <v>121.57250000000001</v>
      </c>
      <c r="Q4311">
        <v>225.77750000000003</v>
      </c>
    </row>
    <row r="4312" spans="1:17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5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 t="shared" si="134"/>
        <v>2941.8839999999996</v>
      </c>
      <c r="P4312">
        <v>1515.5160000000001</v>
      </c>
      <c r="Q4312">
        <v>2941.8839999999996</v>
      </c>
    </row>
    <row r="4313" spans="1:17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5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 t="shared" si="134"/>
        <v>353.02179999999998</v>
      </c>
      <c r="P4313">
        <v>216.3682</v>
      </c>
      <c r="Q4313">
        <v>353.02179999999998</v>
      </c>
    </row>
    <row r="4314" spans="1:17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5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 t="shared" si="134"/>
        <v>3007.395</v>
      </c>
      <c r="P4314">
        <v>1002.465</v>
      </c>
      <c r="Q4314">
        <v>3007.395</v>
      </c>
    </row>
    <row r="4315" spans="1:17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5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 t="shared" si="134"/>
        <v>3346.8182999999999</v>
      </c>
      <c r="P4315">
        <v>413.65170000000001</v>
      </c>
      <c r="Q4315">
        <v>3346.8182999999999</v>
      </c>
    </row>
    <row r="4316" spans="1:17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5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 t="shared" si="134"/>
        <v>1790.355</v>
      </c>
      <c r="P4316">
        <v>1244.145</v>
      </c>
      <c r="Q4316">
        <v>1790.355</v>
      </c>
    </row>
    <row r="4317" spans="1:17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5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 t="shared" si="134"/>
        <v>1327.3735999999999</v>
      </c>
      <c r="P4317">
        <v>624.64639999999997</v>
      </c>
      <c r="Q4317">
        <v>1327.3735999999999</v>
      </c>
    </row>
    <row r="4318" spans="1:17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5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 t="shared" si="134"/>
        <v>3852.5255999999999</v>
      </c>
      <c r="P4318">
        <v>733.81440000000009</v>
      </c>
      <c r="Q4318">
        <v>3852.5255999999999</v>
      </c>
    </row>
    <row r="4319" spans="1:17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5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 t="shared" si="134"/>
        <v>3756.7380000000003</v>
      </c>
      <c r="P4319">
        <v>611.56200000000013</v>
      </c>
      <c r="Q4319">
        <v>3756.7380000000003</v>
      </c>
    </row>
    <row r="4320" spans="1:17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5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 t="shared" si="134"/>
        <v>1641.4575</v>
      </c>
      <c r="P4320">
        <v>547.15250000000003</v>
      </c>
      <c r="Q4320">
        <v>1641.4575</v>
      </c>
    </row>
    <row r="4321" spans="1:17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5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 t="shared" si="134"/>
        <v>1111.905</v>
      </c>
      <c r="P4321">
        <v>123.54500000000002</v>
      </c>
      <c r="Q4321">
        <v>1111.905</v>
      </c>
    </row>
    <row r="4322" spans="1:17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5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 t="shared" si="134"/>
        <v>803.93599999999992</v>
      </c>
      <c r="P4322">
        <v>631.66399999999999</v>
      </c>
      <c r="Q4322">
        <v>803.93599999999992</v>
      </c>
    </row>
    <row r="4323" spans="1:17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5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 t="shared" si="134"/>
        <v>719.54989999999998</v>
      </c>
      <c r="P4323">
        <v>460.0401</v>
      </c>
      <c r="Q4323">
        <v>719.54989999999998</v>
      </c>
    </row>
    <row r="4324" spans="1:17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5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 t="shared" si="134"/>
        <v>2339.3105</v>
      </c>
      <c r="P4324">
        <v>412.81950000000001</v>
      </c>
      <c r="Q4324">
        <v>2339.3105</v>
      </c>
    </row>
    <row r="4325" spans="1:17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5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 t="shared" si="134"/>
        <v>4268.7232000000004</v>
      </c>
      <c r="P4325">
        <v>87.116799999999998</v>
      </c>
      <c r="Q4325">
        <v>4268.7232000000004</v>
      </c>
    </row>
    <row r="4326" spans="1:17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5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 t="shared" si="134"/>
        <v>3773.9789999999998</v>
      </c>
      <c r="P4326">
        <v>116.72099999999999</v>
      </c>
      <c r="Q4326">
        <v>3773.9789999999998</v>
      </c>
    </row>
    <row r="4327" spans="1:17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5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 t="shared" si="134"/>
        <v>3398.3</v>
      </c>
      <c r="P4327">
        <v>599.69999999999993</v>
      </c>
      <c r="Q4327">
        <v>3398.3</v>
      </c>
    </row>
    <row r="4328" spans="1:17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5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 t="shared" si="134"/>
        <v>2135.8472999999999</v>
      </c>
      <c r="P4328">
        <v>160.76270000000002</v>
      </c>
      <c r="Q4328">
        <v>2135.8472999999999</v>
      </c>
    </row>
    <row r="4329" spans="1:17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5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 t="shared" si="134"/>
        <v>940.78880000000004</v>
      </c>
      <c r="P4329">
        <v>739.19119999999998</v>
      </c>
      <c r="Q4329">
        <v>940.78880000000004</v>
      </c>
    </row>
    <row r="4330" spans="1:17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5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 t="shared" si="134"/>
        <v>3010.7215999999999</v>
      </c>
      <c r="P4330">
        <v>800.3184</v>
      </c>
      <c r="Q4330">
        <v>3010.7215999999999</v>
      </c>
    </row>
    <row r="4331" spans="1:17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5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 t="shared" si="134"/>
        <v>3309.3427999999999</v>
      </c>
      <c r="P4331">
        <v>677.81720000000007</v>
      </c>
      <c r="Q4331">
        <v>3309.3427999999999</v>
      </c>
    </row>
    <row r="4332" spans="1:17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5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 t="shared" si="134"/>
        <v>3121.4346999999998</v>
      </c>
      <c r="P4332">
        <v>385.7953</v>
      </c>
      <c r="Q4332">
        <v>3121.4346999999998</v>
      </c>
    </row>
    <row r="4333" spans="1:17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5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 t="shared" si="134"/>
        <v>149.2456</v>
      </c>
      <c r="P4333">
        <v>108.0744</v>
      </c>
      <c r="Q4333">
        <v>149.2456</v>
      </c>
    </row>
    <row r="4334" spans="1:17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5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 t="shared" si="134"/>
        <v>1793.6699999999998</v>
      </c>
      <c r="P4334">
        <v>1195.78</v>
      </c>
      <c r="Q4334">
        <v>1793.6699999999998</v>
      </c>
    </row>
    <row r="4335" spans="1:17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5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 t="shared" si="134"/>
        <v>1458.4212</v>
      </c>
      <c r="P4335">
        <v>342.09879999999998</v>
      </c>
      <c r="Q4335">
        <v>1458.4212</v>
      </c>
    </row>
    <row r="4336" spans="1:17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5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 t="shared" si="134"/>
        <v>976.43279999999993</v>
      </c>
      <c r="P4336">
        <v>84.907199999999989</v>
      </c>
      <c r="Q4336">
        <v>976.43279999999993</v>
      </c>
    </row>
    <row r="4337" spans="1:17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5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 t="shared" si="134"/>
        <v>1821.3208</v>
      </c>
      <c r="P4337">
        <v>1681.2192</v>
      </c>
      <c r="Q4337">
        <v>1821.3208</v>
      </c>
    </row>
    <row r="4338" spans="1:17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5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 t="shared" si="134"/>
        <v>1189.2552000000001</v>
      </c>
      <c r="P4338">
        <v>226.5248</v>
      </c>
      <c r="Q4338">
        <v>1189.2552000000001</v>
      </c>
    </row>
    <row r="4339" spans="1:17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5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 t="shared" si="134"/>
        <v>2789.4812000000002</v>
      </c>
      <c r="P4339">
        <v>1783.4388000000001</v>
      </c>
      <c r="Q4339">
        <v>2789.4812000000002</v>
      </c>
    </row>
    <row r="4340" spans="1:17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5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 t="shared" si="134"/>
        <v>1201.6542999999999</v>
      </c>
      <c r="P4340">
        <v>358.9357</v>
      </c>
      <c r="Q4340">
        <v>1201.6542999999999</v>
      </c>
    </row>
    <row r="4341" spans="1:17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5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 t="shared" si="134"/>
        <v>1720.4318000000001</v>
      </c>
      <c r="P4341">
        <v>1099.9482</v>
      </c>
      <c r="Q4341">
        <v>1720.4318000000001</v>
      </c>
    </row>
    <row r="4342" spans="1:17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5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 t="shared" si="134"/>
        <v>3158.5827999999997</v>
      </c>
      <c r="P4342">
        <v>997.44719999999995</v>
      </c>
      <c r="Q4342">
        <v>3158.5827999999997</v>
      </c>
    </row>
    <row r="4343" spans="1:17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5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 t="shared" si="134"/>
        <v>1118.0052000000001</v>
      </c>
      <c r="P4343">
        <v>952.37480000000005</v>
      </c>
      <c r="Q4343">
        <v>1118.0052000000001</v>
      </c>
    </row>
    <row r="4344" spans="1:17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5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 t="shared" si="134"/>
        <v>2496.252</v>
      </c>
      <c r="P4344">
        <v>1664.1680000000001</v>
      </c>
      <c r="Q4344">
        <v>2496.252</v>
      </c>
    </row>
    <row r="4345" spans="1:17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5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 t="shared" si="134"/>
        <v>3172.1157000000003</v>
      </c>
      <c r="P4345">
        <v>473.99430000000001</v>
      </c>
      <c r="Q4345">
        <v>3172.1157000000003</v>
      </c>
    </row>
    <row r="4346" spans="1:17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5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 t="shared" si="134"/>
        <v>3597.5472</v>
      </c>
      <c r="P4346">
        <v>1014.6927999999999</v>
      </c>
      <c r="Q4346">
        <v>3597.5472</v>
      </c>
    </row>
    <row r="4347" spans="1:17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5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 t="shared" si="134"/>
        <v>1611.7604999999999</v>
      </c>
      <c r="P4347">
        <v>84.829499999999996</v>
      </c>
      <c r="Q4347">
        <v>1611.7604999999999</v>
      </c>
    </row>
    <row r="4348" spans="1:17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5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 t="shared" si="134"/>
        <v>338.05199999999996</v>
      </c>
      <c r="P4348">
        <v>276.58800000000002</v>
      </c>
      <c r="Q4348">
        <v>338.05199999999996</v>
      </c>
    </row>
    <row r="4349" spans="1:17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5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 t="shared" si="134"/>
        <v>2142.4486999999999</v>
      </c>
      <c r="P4349">
        <v>66.261300000000006</v>
      </c>
      <c r="Q4349">
        <v>2142.4486999999999</v>
      </c>
    </row>
    <row r="4350" spans="1:17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5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 t="shared" si="134"/>
        <v>3910.9850999999999</v>
      </c>
      <c r="P4350">
        <v>39.504899999999999</v>
      </c>
      <c r="Q4350">
        <v>3910.9850999999999</v>
      </c>
    </row>
    <row r="4351" spans="1:17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5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 t="shared" si="134"/>
        <v>1730.3475000000001</v>
      </c>
      <c r="P4351">
        <v>576.78250000000003</v>
      </c>
      <c r="Q4351">
        <v>1730.3475000000001</v>
      </c>
    </row>
    <row r="4352" spans="1:17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5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 t="shared" si="134"/>
        <v>968.61799999999994</v>
      </c>
      <c r="P4352">
        <v>415.12200000000001</v>
      </c>
      <c r="Q4352">
        <v>968.61799999999994</v>
      </c>
    </row>
    <row r="4353" spans="1:17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5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 t="shared" si="134"/>
        <v>209.38139999999999</v>
      </c>
      <c r="P4353">
        <v>25.878599999999999</v>
      </c>
      <c r="Q4353">
        <v>209.38139999999999</v>
      </c>
    </row>
    <row r="4354" spans="1:17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5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 t="shared" ref="N4354:N4417" si="136">D4354-F4354</f>
        <v>1160.0122000000001</v>
      </c>
      <c r="P4354">
        <v>473.80779999999993</v>
      </c>
      <c r="Q4354">
        <v>1160.0122000000001</v>
      </c>
    </row>
    <row r="4355" spans="1:17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7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 t="shared" si="136"/>
        <v>1977.5635</v>
      </c>
      <c r="P4355">
        <v>1618.0065000000002</v>
      </c>
      <c r="Q4355">
        <v>1977.5635</v>
      </c>
    </row>
    <row r="4356" spans="1:17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7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 t="shared" si="136"/>
        <v>568.08389999999997</v>
      </c>
      <c r="P4356">
        <v>255.22609999999997</v>
      </c>
      <c r="Q4356">
        <v>568.08389999999997</v>
      </c>
    </row>
    <row r="4357" spans="1:17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7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 t="shared" si="136"/>
        <v>1363.1387</v>
      </c>
      <c r="P4357">
        <v>407.17130000000003</v>
      </c>
      <c r="Q4357">
        <v>1363.1387</v>
      </c>
    </row>
    <row r="4358" spans="1:17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7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 t="shared" si="136"/>
        <v>185.1909</v>
      </c>
      <c r="P4358">
        <v>13.939100000000002</v>
      </c>
      <c r="Q4358">
        <v>185.1909</v>
      </c>
    </row>
    <row r="4359" spans="1:17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7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 t="shared" si="136"/>
        <v>3345.672</v>
      </c>
      <c r="P4359">
        <v>290.928</v>
      </c>
      <c r="Q4359">
        <v>3345.672</v>
      </c>
    </row>
    <row r="4360" spans="1:17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7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 t="shared" si="136"/>
        <v>3355.6660000000002</v>
      </c>
      <c r="P4360">
        <v>1059.684</v>
      </c>
      <c r="Q4360">
        <v>3355.6660000000002</v>
      </c>
    </row>
    <row r="4361" spans="1:17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7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 t="shared" si="136"/>
        <v>2222.0582999999997</v>
      </c>
      <c r="P4361">
        <v>663.73170000000005</v>
      </c>
      <c r="Q4361">
        <v>2222.0582999999997</v>
      </c>
    </row>
    <row r="4362" spans="1:17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7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 t="shared" si="136"/>
        <v>167.8098</v>
      </c>
      <c r="P4362">
        <v>58.960200000000007</v>
      </c>
      <c r="Q4362">
        <v>167.8098</v>
      </c>
    </row>
    <row r="4363" spans="1:17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7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 t="shared" si="136"/>
        <v>874.77</v>
      </c>
      <c r="P4363">
        <v>291.58999999999997</v>
      </c>
      <c r="Q4363">
        <v>874.77</v>
      </c>
    </row>
    <row r="4364" spans="1:17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7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 t="shared" si="136"/>
        <v>1866.2550000000001</v>
      </c>
      <c r="P4364">
        <v>382.245</v>
      </c>
      <c r="Q4364">
        <v>1866.2550000000001</v>
      </c>
    </row>
    <row r="4365" spans="1:17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7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 t="shared" si="136"/>
        <v>1936.4475000000002</v>
      </c>
      <c r="P4365">
        <v>1042.7024999999999</v>
      </c>
      <c r="Q4365">
        <v>1936.4475000000002</v>
      </c>
    </row>
    <row r="4366" spans="1:17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7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 t="shared" si="136"/>
        <v>2253.2575000000002</v>
      </c>
      <c r="P4366">
        <v>278.49250000000001</v>
      </c>
      <c r="Q4366">
        <v>2253.2575000000002</v>
      </c>
    </row>
    <row r="4367" spans="1:17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7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 t="shared" si="136"/>
        <v>2615.0118000000002</v>
      </c>
      <c r="P4367">
        <v>1972.7281999999998</v>
      </c>
      <c r="Q4367">
        <v>2615.0118000000002</v>
      </c>
    </row>
    <row r="4368" spans="1:17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7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 t="shared" si="136"/>
        <v>4229.3879999999999</v>
      </c>
      <c r="P4368">
        <v>469.93200000000002</v>
      </c>
      <c r="Q4368">
        <v>4229.3879999999999</v>
      </c>
    </row>
    <row r="4369" spans="1:17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7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 t="shared" si="136"/>
        <v>493.78949999999998</v>
      </c>
      <c r="P4369">
        <v>131.26049999999998</v>
      </c>
      <c r="Q4369">
        <v>493.78949999999998</v>
      </c>
    </row>
    <row r="4370" spans="1:17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7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 t="shared" si="136"/>
        <v>692.52679999999998</v>
      </c>
      <c r="P4370">
        <v>85.593199999999996</v>
      </c>
      <c r="Q4370">
        <v>692.52679999999998</v>
      </c>
    </row>
    <row r="4371" spans="1:17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7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 t="shared" si="136"/>
        <v>1279.5843</v>
      </c>
      <c r="P4371">
        <v>574.88570000000004</v>
      </c>
      <c r="Q4371">
        <v>1279.5843</v>
      </c>
    </row>
    <row r="4372" spans="1:17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7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 t="shared" si="136"/>
        <v>1644.6780000000001</v>
      </c>
      <c r="P4372">
        <v>519.37200000000007</v>
      </c>
      <c r="Q4372">
        <v>1644.6780000000001</v>
      </c>
    </row>
    <row r="4373" spans="1:17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7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 t="shared" si="136"/>
        <v>2407.1013000000003</v>
      </c>
      <c r="P4373">
        <v>564.62869999999998</v>
      </c>
      <c r="Q4373">
        <v>2407.1013000000003</v>
      </c>
    </row>
    <row r="4374" spans="1:17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7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 t="shared" si="136"/>
        <v>2955.2447999999999</v>
      </c>
      <c r="P4374">
        <v>933.23519999999996</v>
      </c>
      <c r="Q4374">
        <v>2955.2447999999999</v>
      </c>
    </row>
    <row r="4375" spans="1:17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7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 t="shared" si="136"/>
        <v>604.55539999999996</v>
      </c>
      <c r="P4375">
        <v>160.7046</v>
      </c>
      <c r="Q4375">
        <v>604.55539999999996</v>
      </c>
    </row>
    <row r="4376" spans="1:17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7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 t="shared" si="136"/>
        <v>2298.7700999999997</v>
      </c>
      <c r="P4376">
        <v>1734.1598999999999</v>
      </c>
      <c r="Q4376">
        <v>2298.7700999999997</v>
      </c>
    </row>
    <row r="4377" spans="1:17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7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 t="shared" si="136"/>
        <v>2903.7916</v>
      </c>
      <c r="P4377">
        <v>185.3484</v>
      </c>
      <c r="Q4377">
        <v>2903.7916</v>
      </c>
    </row>
    <row r="4378" spans="1:17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7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 t="shared" si="136"/>
        <v>2943.7979999999998</v>
      </c>
      <c r="P4378">
        <v>1962.5320000000002</v>
      </c>
      <c r="Q4378">
        <v>2943.7979999999998</v>
      </c>
    </row>
    <row r="4379" spans="1:17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7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 t="shared" si="136"/>
        <v>2204.7824000000001</v>
      </c>
      <c r="P4379">
        <v>1085.9376</v>
      </c>
      <c r="Q4379">
        <v>2204.7824000000001</v>
      </c>
    </row>
    <row r="4380" spans="1:17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7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 t="shared" si="136"/>
        <v>2995.3454999999999</v>
      </c>
      <c r="P4380">
        <v>613.50450000000001</v>
      </c>
      <c r="Q4380">
        <v>2995.3454999999999</v>
      </c>
    </row>
    <row r="4381" spans="1:17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7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 t="shared" si="136"/>
        <v>570.52080000000001</v>
      </c>
      <c r="P4381">
        <v>485.99920000000003</v>
      </c>
      <c r="Q4381">
        <v>570.52080000000001</v>
      </c>
    </row>
    <row r="4382" spans="1:17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7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 t="shared" si="136"/>
        <v>3519.3522000000003</v>
      </c>
      <c r="P4382">
        <v>348.06779999999998</v>
      </c>
      <c r="Q4382">
        <v>3519.3522000000003</v>
      </c>
    </row>
    <row r="4383" spans="1:17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7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 t="shared" si="136"/>
        <v>410.25599999999997</v>
      </c>
      <c r="P4383">
        <v>78.143999999999991</v>
      </c>
      <c r="Q4383">
        <v>410.25599999999997</v>
      </c>
    </row>
    <row r="4384" spans="1:17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7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 t="shared" si="136"/>
        <v>2686.77</v>
      </c>
      <c r="P4384">
        <v>630.23</v>
      </c>
      <c r="Q4384">
        <v>2686.77</v>
      </c>
    </row>
    <row r="4385" spans="1:17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7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 t="shared" si="136"/>
        <v>253.17079999999999</v>
      </c>
      <c r="P4385">
        <v>119.1392</v>
      </c>
      <c r="Q4385">
        <v>253.17079999999999</v>
      </c>
    </row>
    <row r="4386" spans="1:17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7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 t="shared" si="136"/>
        <v>352.24330000000003</v>
      </c>
      <c r="P4386">
        <v>312.36669999999998</v>
      </c>
      <c r="Q4386">
        <v>352.24330000000003</v>
      </c>
    </row>
    <row r="4387" spans="1:17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7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 t="shared" si="136"/>
        <v>439.97799999999995</v>
      </c>
      <c r="P4387">
        <v>188.56199999999998</v>
      </c>
      <c r="Q4387">
        <v>439.97799999999995</v>
      </c>
    </row>
    <row r="4388" spans="1:17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7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 t="shared" si="136"/>
        <v>203.58690000000001</v>
      </c>
      <c r="P4388">
        <v>153.5831</v>
      </c>
      <c r="Q4388">
        <v>203.58690000000001</v>
      </c>
    </row>
    <row r="4389" spans="1:17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7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 t="shared" si="136"/>
        <v>920.46899999999994</v>
      </c>
      <c r="P4389">
        <v>753.11099999999999</v>
      </c>
      <c r="Q4389">
        <v>920.46899999999994</v>
      </c>
    </row>
    <row r="4390" spans="1:17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7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 t="shared" si="136"/>
        <v>3828.6940999999997</v>
      </c>
      <c r="P4390">
        <v>1143.6359</v>
      </c>
      <c r="Q4390">
        <v>3828.6940999999997</v>
      </c>
    </row>
    <row r="4391" spans="1:17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7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 t="shared" si="136"/>
        <v>1372.788</v>
      </c>
      <c r="P4391">
        <v>433.512</v>
      </c>
      <c r="Q4391">
        <v>1372.788</v>
      </c>
    </row>
    <row r="4392" spans="1:17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7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 t="shared" si="136"/>
        <v>3368.4639999999999</v>
      </c>
      <c r="P4392">
        <v>459.33600000000001</v>
      </c>
      <c r="Q4392">
        <v>3368.4639999999999</v>
      </c>
    </row>
    <row r="4393" spans="1:17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7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 t="shared" si="136"/>
        <v>523.84500000000003</v>
      </c>
      <c r="P4393">
        <v>224.505</v>
      </c>
      <c r="Q4393">
        <v>523.84500000000003</v>
      </c>
    </row>
    <row r="4394" spans="1:17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7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 t="shared" si="136"/>
        <v>2187.3894</v>
      </c>
      <c r="P4394">
        <v>139.6206</v>
      </c>
      <c r="Q4394">
        <v>2187.3894</v>
      </c>
    </row>
    <row r="4395" spans="1:17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7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 t="shared" si="136"/>
        <v>684.80760000000009</v>
      </c>
      <c r="P4395">
        <v>322.26240000000001</v>
      </c>
      <c r="Q4395">
        <v>684.80760000000009</v>
      </c>
    </row>
    <row r="4396" spans="1:17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7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 t="shared" si="136"/>
        <v>572.70399999999995</v>
      </c>
      <c r="P4396">
        <v>468.57600000000002</v>
      </c>
      <c r="Q4396">
        <v>572.70399999999995</v>
      </c>
    </row>
    <row r="4397" spans="1:17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7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 t="shared" si="136"/>
        <v>364.85760000000005</v>
      </c>
      <c r="P4397">
        <v>223.6224</v>
      </c>
      <c r="Q4397">
        <v>364.85760000000005</v>
      </c>
    </row>
    <row r="4398" spans="1:17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7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 t="shared" si="136"/>
        <v>1507.5735999999999</v>
      </c>
      <c r="P4398">
        <v>709.44640000000004</v>
      </c>
      <c r="Q4398">
        <v>1507.5735999999999</v>
      </c>
    </row>
    <row r="4399" spans="1:17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7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 t="shared" si="136"/>
        <v>272.6696</v>
      </c>
      <c r="P4399">
        <v>197.4504</v>
      </c>
      <c r="Q4399">
        <v>272.6696</v>
      </c>
    </row>
    <row r="4400" spans="1:17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7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 t="shared" si="136"/>
        <v>2917.1711999999998</v>
      </c>
      <c r="P4400">
        <v>1640.9087999999999</v>
      </c>
      <c r="Q4400">
        <v>2917.1711999999998</v>
      </c>
    </row>
    <row r="4401" spans="1:17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7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 t="shared" si="136"/>
        <v>1698.0853999999999</v>
      </c>
      <c r="P4401">
        <v>596.62459999999999</v>
      </c>
      <c r="Q4401">
        <v>1698.0853999999999</v>
      </c>
    </row>
    <row r="4402" spans="1:17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7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 t="shared" si="136"/>
        <v>3114.6378000000004</v>
      </c>
      <c r="P4402">
        <v>1094.3322000000001</v>
      </c>
      <c r="Q4402">
        <v>3114.6378000000004</v>
      </c>
    </row>
    <row r="4403" spans="1:17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7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 t="shared" si="136"/>
        <v>4654.4110000000001</v>
      </c>
      <c r="P4403">
        <v>244.96900000000002</v>
      </c>
      <c r="Q4403">
        <v>4654.4110000000001</v>
      </c>
    </row>
    <row r="4404" spans="1:17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7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 t="shared" si="136"/>
        <v>2668.4735999999998</v>
      </c>
      <c r="P4404">
        <v>752.64639999999997</v>
      </c>
      <c r="Q4404">
        <v>2668.4735999999998</v>
      </c>
    </row>
    <row r="4405" spans="1:17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7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 t="shared" si="136"/>
        <v>3342.8759999999997</v>
      </c>
      <c r="P4405">
        <v>1174.5239999999999</v>
      </c>
      <c r="Q4405">
        <v>3342.8759999999997</v>
      </c>
    </row>
    <row r="4406" spans="1:17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7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 t="shared" si="136"/>
        <v>587.74099999999999</v>
      </c>
      <c r="P4406">
        <v>175.559</v>
      </c>
      <c r="Q4406">
        <v>587.74099999999999</v>
      </c>
    </row>
    <row r="4407" spans="1:17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7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 t="shared" si="136"/>
        <v>2541.8517000000002</v>
      </c>
      <c r="P4407">
        <v>1625.1183000000001</v>
      </c>
      <c r="Q4407">
        <v>2541.8517000000002</v>
      </c>
    </row>
    <row r="4408" spans="1:17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7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 t="shared" si="136"/>
        <v>1314.6432</v>
      </c>
      <c r="P4408">
        <v>114.3168</v>
      </c>
      <c r="Q4408">
        <v>1314.6432</v>
      </c>
    </row>
    <row r="4409" spans="1:17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7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 t="shared" si="136"/>
        <v>1449.4380000000001</v>
      </c>
      <c r="P4409">
        <v>966.29200000000003</v>
      </c>
      <c r="Q4409">
        <v>1449.4380000000001</v>
      </c>
    </row>
    <row r="4410" spans="1:17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7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 t="shared" si="136"/>
        <v>2058.9974999999999</v>
      </c>
      <c r="P4410">
        <v>1209.2525000000001</v>
      </c>
      <c r="Q4410">
        <v>2058.9974999999999</v>
      </c>
    </row>
    <row r="4411" spans="1:17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7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 t="shared" si="136"/>
        <v>2490.0479999999998</v>
      </c>
      <c r="P4411">
        <v>2037.3119999999999</v>
      </c>
      <c r="Q4411">
        <v>2490.0479999999998</v>
      </c>
    </row>
    <row r="4412" spans="1:17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7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 t="shared" si="136"/>
        <v>3696.7347</v>
      </c>
      <c r="P4412">
        <v>867.13530000000003</v>
      </c>
      <c r="Q4412">
        <v>3696.7347</v>
      </c>
    </row>
    <row r="4413" spans="1:17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7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 t="shared" si="136"/>
        <v>501.68299999999994</v>
      </c>
      <c r="P4413">
        <v>49.616999999999997</v>
      </c>
      <c r="Q4413">
        <v>501.68299999999994</v>
      </c>
    </row>
    <row r="4414" spans="1:17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7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 t="shared" si="136"/>
        <v>1169.5183999999999</v>
      </c>
      <c r="P4414">
        <v>716.80160000000001</v>
      </c>
      <c r="Q4414">
        <v>1169.5183999999999</v>
      </c>
    </row>
    <row r="4415" spans="1:17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7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 t="shared" si="136"/>
        <v>2830.4575999999997</v>
      </c>
      <c r="P4415">
        <v>1156.1024</v>
      </c>
      <c r="Q4415">
        <v>2830.4575999999997</v>
      </c>
    </row>
    <row r="4416" spans="1:17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7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 t="shared" si="136"/>
        <v>2269.1008000000002</v>
      </c>
      <c r="P4416">
        <v>1276.3691999999999</v>
      </c>
      <c r="Q4416">
        <v>2269.1008000000002</v>
      </c>
    </row>
    <row r="4417" spans="1:17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7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 t="shared" si="136"/>
        <v>114.565</v>
      </c>
      <c r="P4417">
        <v>114.565</v>
      </c>
      <c r="Q4417">
        <v>114.565</v>
      </c>
    </row>
    <row r="4418" spans="1:17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7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 t="shared" ref="N4418:N4481" si="138">D4418-F4418</f>
        <v>2074.0140000000001</v>
      </c>
      <c r="P4418">
        <v>230.44600000000003</v>
      </c>
      <c r="Q4418">
        <v>2074.0140000000001</v>
      </c>
    </row>
    <row r="4419" spans="1:17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9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 t="shared" si="138"/>
        <v>3289.0386000000003</v>
      </c>
      <c r="P4419">
        <v>874.30139999999994</v>
      </c>
      <c r="Q4419">
        <v>3289.0386000000003</v>
      </c>
    </row>
    <row r="4420" spans="1:17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9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 t="shared" si="138"/>
        <v>3343.1849999999999</v>
      </c>
      <c r="P4420">
        <v>371.46500000000003</v>
      </c>
      <c r="Q4420">
        <v>3343.1849999999999</v>
      </c>
    </row>
    <row r="4421" spans="1:17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9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 t="shared" si="138"/>
        <v>1207.2941999999998</v>
      </c>
      <c r="P4421">
        <v>910.76580000000001</v>
      </c>
      <c r="Q4421">
        <v>1207.2941999999998</v>
      </c>
    </row>
    <row r="4422" spans="1:17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9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 t="shared" si="138"/>
        <v>3665.2671</v>
      </c>
      <c r="P4422">
        <v>37.0229</v>
      </c>
      <c r="Q4422">
        <v>3665.2671</v>
      </c>
    </row>
    <row r="4423" spans="1:17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9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 t="shared" si="138"/>
        <v>2604.8649</v>
      </c>
      <c r="P4423">
        <v>196.0651</v>
      </c>
      <c r="Q4423">
        <v>2604.8649</v>
      </c>
    </row>
    <row r="4424" spans="1:17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9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 t="shared" si="138"/>
        <v>4023.2544000000003</v>
      </c>
      <c r="P4424">
        <v>548.62559999999996</v>
      </c>
      <c r="Q4424">
        <v>4023.2544000000003</v>
      </c>
    </row>
    <row r="4425" spans="1:17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9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 t="shared" si="138"/>
        <v>1815.9212</v>
      </c>
      <c r="P4425">
        <v>1160.9988000000001</v>
      </c>
      <c r="Q4425">
        <v>1815.9212</v>
      </c>
    </row>
    <row r="4426" spans="1:17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9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 t="shared" si="138"/>
        <v>1423.884</v>
      </c>
      <c r="P4426">
        <v>639.71600000000001</v>
      </c>
      <c r="Q4426">
        <v>1423.884</v>
      </c>
    </row>
    <row r="4427" spans="1:17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9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 t="shared" si="138"/>
        <v>3505.9311000000002</v>
      </c>
      <c r="P4427">
        <v>822.37890000000004</v>
      </c>
      <c r="Q4427">
        <v>3505.9311000000002</v>
      </c>
    </row>
    <row r="4428" spans="1:17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9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 t="shared" si="138"/>
        <v>316.81119999999999</v>
      </c>
      <c r="P4428">
        <v>27.5488</v>
      </c>
      <c r="Q4428">
        <v>316.81119999999999</v>
      </c>
    </row>
    <row r="4429" spans="1:17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9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 t="shared" si="138"/>
        <v>3790.5</v>
      </c>
      <c r="P4429">
        <v>722</v>
      </c>
      <c r="Q4429">
        <v>3790.5</v>
      </c>
    </row>
    <row r="4430" spans="1:17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9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 t="shared" si="138"/>
        <v>2212.623</v>
      </c>
      <c r="P4430">
        <v>1299.4769999999999</v>
      </c>
      <c r="Q4430">
        <v>2212.623</v>
      </c>
    </row>
    <row r="4431" spans="1:17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9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 t="shared" si="138"/>
        <v>3814.2656999999999</v>
      </c>
      <c r="P4431">
        <v>894.7043000000001</v>
      </c>
      <c r="Q4431">
        <v>3814.2656999999999</v>
      </c>
    </row>
    <row r="4432" spans="1:17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9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 t="shared" si="138"/>
        <v>1022.1519000000001</v>
      </c>
      <c r="P4432">
        <v>305.31810000000002</v>
      </c>
      <c r="Q4432">
        <v>1022.1519000000001</v>
      </c>
    </row>
    <row r="4433" spans="1:17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9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 t="shared" si="138"/>
        <v>2453.5770000000002</v>
      </c>
      <c r="P4433">
        <v>1051.5329999999999</v>
      </c>
      <c r="Q4433">
        <v>2453.5770000000002</v>
      </c>
    </row>
    <row r="4434" spans="1:17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9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 t="shared" si="138"/>
        <v>2195.8397999999997</v>
      </c>
      <c r="P4434">
        <v>1870.5301999999999</v>
      </c>
      <c r="Q4434">
        <v>2195.8397999999997</v>
      </c>
    </row>
    <row r="4435" spans="1:17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9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 t="shared" si="138"/>
        <v>3080.0610000000001</v>
      </c>
      <c r="P4435">
        <v>460.23900000000003</v>
      </c>
      <c r="Q4435">
        <v>3080.0610000000001</v>
      </c>
    </row>
    <row r="4436" spans="1:17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9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 t="shared" si="138"/>
        <v>881.89920000000006</v>
      </c>
      <c r="P4436">
        <v>248.74080000000004</v>
      </c>
      <c r="Q4436">
        <v>881.89920000000006</v>
      </c>
    </row>
    <row r="4437" spans="1:17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9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 t="shared" si="138"/>
        <v>1218.3276000000001</v>
      </c>
      <c r="P4437">
        <v>232.06240000000003</v>
      </c>
      <c r="Q4437">
        <v>1218.3276000000001</v>
      </c>
    </row>
    <row r="4438" spans="1:17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9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 t="shared" si="138"/>
        <v>2215.3208</v>
      </c>
      <c r="P4438">
        <v>661.7192</v>
      </c>
      <c r="Q4438">
        <v>2215.3208</v>
      </c>
    </row>
    <row r="4439" spans="1:17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9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 t="shared" si="138"/>
        <v>1487.902</v>
      </c>
      <c r="P4439">
        <v>801.17799999999988</v>
      </c>
      <c r="Q4439">
        <v>1487.902</v>
      </c>
    </row>
    <row r="4440" spans="1:17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9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 t="shared" si="138"/>
        <v>2813.5732000000003</v>
      </c>
      <c r="P4440">
        <v>888.49680000000001</v>
      </c>
      <c r="Q4440">
        <v>2813.5732000000003</v>
      </c>
    </row>
    <row r="4441" spans="1:17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9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 t="shared" si="138"/>
        <v>1134.2015999999999</v>
      </c>
      <c r="P4441">
        <v>821.3184</v>
      </c>
      <c r="Q4441">
        <v>1134.2015999999999</v>
      </c>
    </row>
    <row r="4442" spans="1:17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9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 t="shared" si="138"/>
        <v>3104.2439999999997</v>
      </c>
      <c r="P4442">
        <v>1207.2060000000001</v>
      </c>
      <c r="Q4442">
        <v>3104.2439999999997</v>
      </c>
    </row>
    <row r="4443" spans="1:17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9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 t="shared" si="138"/>
        <v>1795.2920999999999</v>
      </c>
      <c r="P4443">
        <v>421.11789999999996</v>
      </c>
      <c r="Q4443">
        <v>1795.2920999999999</v>
      </c>
    </row>
    <row r="4444" spans="1:17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9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 t="shared" si="138"/>
        <v>180.68199999999999</v>
      </c>
      <c r="P4444">
        <v>115.518</v>
      </c>
      <c r="Q4444">
        <v>180.68199999999999</v>
      </c>
    </row>
    <row r="4445" spans="1:17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9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 t="shared" si="138"/>
        <v>144.36240000000001</v>
      </c>
      <c r="P4445">
        <v>40.717600000000004</v>
      </c>
      <c r="Q4445">
        <v>144.36240000000001</v>
      </c>
    </row>
    <row r="4446" spans="1:17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9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 t="shared" si="138"/>
        <v>2419.0895999999998</v>
      </c>
      <c r="P4446">
        <v>849.95040000000006</v>
      </c>
      <c r="Q4446">
        <v>2419.0895999999998</v>
      </c>
    </row>
    <row r="4447" spans="1:17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9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 t="shared" si="138"/>
        <v>1374.355</v>
      </c>
      <c r="P4447">
        <v>1374.355</v>
      </c>
      <c r="Q4447">
        <v>1374.355</v>
      </c>
    </row>
    <row r="4448" spans="1:17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9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 t="shared" si="138"/>
        <v>1683.2644999999998</v>
      </c>
      <c r="P4448">
        <v>1076.1855</v>
      </c>
      <c r="Q4448">
        <v>1683.2644999999998</v>
      </c>
    </row>
    <row r="4449" spans="1:17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9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 t="shared" si="138"/>
        <v>2263.4928</v>
      </c>
      <c r="P4449">
        <v>1707.5472</v>
      </c>
      <c r="Q4449">
        <v>2263.4928</v>
      </c>
    </row>
    <row r="4450" spans="1:17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9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 t="shared" si="138"/>
        <v>1358.721</v>
      </c>
      <c r="P4450">
        <v>582.30899999999997</v>
      </c>
      <c r="Q4450">
        <v>1358.721</v>
      </c>
    </row>
    <row r="4451" spans="1:17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9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 t="shared" si="138"/>
        <v>4131.4826999999996</v>
      </c>
      <c r="P4451">
        <v>846.20730000000003</v>
      </c>
      <c r="Q4451">
        <v>4131.4826999999996</v>
      </c>
    </row>
    <row r="4452" spans="1:17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9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 t="shared" si="138"/>
        <v>2366.5500000000002</v>
      </c>
      <c r="P4452">
        <v>2366.5500000000002</v>
      </c>
      <c r="Q4452">
        <v>2366.5500000000002</v>
      </c>
    </row>
    <row r="4453" spans="1:17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9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 t="shared" si="138"/>
        <v>143.8888</v>
      </c>
      <c r="P4453">
        <v>19.621199999999998</v>
      </c>
      <c r="Q4453">
        <v>143.8888</v>
      </c>
    </row>
    <row r="4454" spans="1:17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9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 t="shared" si="138"/>
        <v>2513.9184000000005</v>
      </c>
      <c r="P4454">
        <v>1975.2216000000001</v>
      </c>
      <c r="Q4454">
        <v>2513.9184000000005</v>
      </c>
    </row>
    <row r="4455" spans="1:17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9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 t="shared" si="138"/>
        <v>1854.7326</v>
      </c>
      <c r="P4455">
        <v>1579.9574</v>
      </c>
      <c r="Q4455">
        <v>1854.7326</v>
      </c>
    </row>
    <row r="4456" spans="1:17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9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 t="shared" si="138"/>
        <v>1510.5416</v>
      </c>
      <c r="P4456">
        <v>1049.6983999999998</v>
      </c>
      <c r="Q4456">
        <v>1510.5416</v>
      </c>
    </row>
    <row r="4457" spans="1:17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9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 t="shared" si="138"/>
        <v>2778.1324</v>
      </c>
      <c r="P4457">
        <v>177.32759999999999</v>
      </c>
      <c r="Q4457">
        <v>2778.1324</v>
      </c>
    </row>
    <row r="4458" spans="1:17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9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 t="shared" si="138"/>
        <v>2408.3070000000002</v>
      </c>
      <c r="P4458">
        <v>1816.7930000000001</v>
      </c>
      <c r="Q4458">
        <v>2408.3070000000002</v>
      </c>
    </row>
    <row r="4459" spans="1:17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9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 t="shared" si="138"/>
        <v>3189.2536</v>
      </c>
      <c r="P4459">
        <v>1570.8264000000001</v>
      </c>
      <c r="Q4459">
        <v>3189.2536</v>
      </c>
    </row>
    <row r="4460" spans="1:17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9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 t="shared" si="138"/>
        <v>1878.1158</v>
      </c>
      <c r="P4460">
        <v>967.51420000000007</v>
      </c>
      <c r="Q4460">
        <v>1878.1158</v>
      </c>
    </row>
    <row r="4461" spans="1:17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9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 t="shared" si="138"/>
        <v>602.88130000000001</v>
      </c>
      <c r="P4461">
        <v>385.44870000000003</v>
      </c>
      <c r="Q4461">
        <v>602.88130000000001</v>
      </c>
    </row>
    <row r="4462" spans="1:17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9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 t="shared" si="138"/>
        <v>2426.0924999999997</v>
      </c>
      <c r="P4462">
        <v>808.69749999999999</v>
      </c>
      <c r="Q4462">
        <v>2426.0924999999997</v>
      </c>
    </row>
    <row r="4463" spans="1:17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9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 t="shared" si="138"/>
        <v>411.91890000000001</v>
      </c>
      <c r="P4463">
        <v>61.551100000000005</v>
      </c>
      <c r="Q4463">
        <v>411.91890000000001</v>
      </c>
    </row>
    <row r="4464" spans="1:17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9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 t="shared" si="138"/>
        <v>2280.6477999999997</v>
      </c>
      <c r="P4464">
        <v>931.53219999999988</v>
      </c>
      <c r="Q4464">
        <v>2280.6477999999997</v>
      </c>
    </row>
    <row r="4465" spans="1:17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9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 t="shared" si="138"/>
        <v>3859.0899999999997</v>
      </c>
      <c r="P4465">
        <v>203.11</v>
      </c>
      <c r="Q4465">
        <v>3859.0899999999997</v>
      </c>
    </row>
    <row r="4466" spans="1:17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9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 t="shared" si="138"/>
        <v>1208.6711999999998</v>
      </c>
      <c r="P4466">
        <v>622.64880000000005</v>
      </c>
      <c r="Q4466">
        <v>1208.6711999999998</v>
      </c>
    </row>
    <row r="4467" spans="1:17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9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 t="shared" si="138"/>
        <v>341.08800000000002</v>
      </c>
      <c r="P4467">
        <v>107.712</v>
      </c>
      <c r="Q4467">
        <v>341.08800000000002</v>
      </c>
    </row>
    <row r="4468" spans="1:17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9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 t="shared" si="138"/>
        <v>2618.9324999999999</v>
      </c>
      <c r="P4468">
        <v>872.97749999999996</v>
      </c>
      <c r="Q4468">
        <v>2618.9324999999999</v>
      </c>
    </row>
    <row r="4469" spans="1:17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9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 t="shared" si="138"/>
        <v>1604.0661</v>
      </c>
      <c r="P4469">
        <v>158.6439</v>
      </c>
      <c r="Q4469">
        <v>1604.0661</v>
      </c>
    </row>
    <row r="4470" spans="1:17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9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 t="shared" si="138"/>
        <v>1294.1586</v>
      </c>
      <c r="P4470">
        <v>26.4114</v>
      </c>
      <c r="Q4470">
        <v>1294.1586</v>
      </c>
    </row>
    <row r="4471" spans="1:17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9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 t="shared" si="138"/>
        <v>2399.1230999999998</v>
      </c>
      <c r="P4471">
        <v>1077.8669</v>
      </c>
      <c r="Q4471">
        <v>2399.1230999999998</v>
      </c>
    </row>
    <row r="4472" spans="1:17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9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 t="shared" si="138"/>
        <v>3250.1499000000003</v>
      </c>
      <c r="P4472">
        <v>1600.8201000000001</v>
      </c>
      <c r="Q4472">
        <v>3250.1499000000003</v>
      </c>
    </row>
    <row r="4473" spans="1:17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9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 t="shared" si="138"/>
        <v>2814.06</v>
      </c>
      <c r="P4473">
        <v>938.02</v>
      </c>
      <c r="Q4473">
        <v>2814.06</v>
      </c>
    </row>
    <row r="4474" spans="1:17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9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 t="shared" si="138"/>
        <v>1554.7244000000001</v>
      </c>
      <c r="P4474">
        <v>952.89559999999994</v>
      </c>
      <c r="Q4474">
        <v>1554.7244000000001</v>
      </c>
    </row>
    <row r="4475" spans="1:17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9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 t="shared" si="138"/>
        <v>2190.6</v>
      </c>
      <c r="P4475">
        <v>851.90000000000009</v>
      </c>
      <c r="Q4475">
        <v>2190.6</v>
      </c>
    </row>
    <row r="4476" spans="1:17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9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 t="shared" si="138"/>
        <v>462.35859999999997</v>
      </c>
      <c r="P4476">
        <v>334.81139999999999</v>
      </c>
      <c r="Q4476">
        <v>462.35859999999997</v>
      </c>
    </row>
    <row r="4477" spans="1:17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9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 t="shared" si="138"/>
        <v>3512.8850000000002</v>
      </c>
      <c r="P4477">
        <v>571.86500000000001</v>
      </c>
      <c r="Q4477">
        <v>3512.8850000000002</v>
      </c>
    </row>
    <row r="4478" spans="1:17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9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 t="shared" si="138"/>
        <v>2693.7240000000002</v>
      </c>
      <c r="P4478">
        <v>367.32600000000002</v>
      </c>
      <c r="Q4478">
        <v>2693.7240000000002</v>
      </c>
    </row>
    <row r="4479" spans="1:17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9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 t="shared" si="138"/>
        <v>4204.3359</v>
      </c>
      <c r="P4479">
        <v>628.23410000000001</v>
      </c>
      <c r="Q4479">
        <v>4204.3359</v>
      </c>
    </row>
    <row r="4480" spans="1:17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9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 t="shared" si="138"/>
        <v>4801.4805999999999</v>
      </c>
      <c r="P4480">
        <v>97.989400000000003</v>
      </c>
      <c r="Q4480">
        <v>4801.4805999999999</v>
      </c>
    </row>
    <row r="4481" spans="1:17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9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 t="shared" si="138"/>
        <v>1010.6085</v>
      </c>
      <c r="P4481">
        <v>826.86149999999998</v>
      </c>
      <c r="Q4481">
        <v>1010.6085</v>
      </c>
    </row>
    <row r="4482" spans="1:17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9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 t="shared" ref="N4482:N4545" si="140">D4482-F4482</f>
        <v>2471.94</v>
      </c>
      <c r="P4482">
        <v>2471.94</v>
      </c>
      <c r="Q4482">
        <v>2471.94</v>
      </c>
    </row>
    <row r="4483" spans="1:17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1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 t="shared" si="140"/>
        <v>2825.2031999999999</v>
      </c>
      <c r="P4483">
        <v>1963.2767999999996</v>
      </c>
      <c r="Q4483">
        <v>2825.2031999999999</v>
      </c>
    </row>
    <row r="4484" spans="1:17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1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 t="shared" si="140"/>
        <v>2555.7921999999999</v>
      </c>
      <c r="P4484">
        <v>679.38779999999997</v>
      </c>
      <c r="Q4484">
        <v>2555.7921999999999</v>
      </c>
    </row>
    <row r="4485" spans="1:17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1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 t="shared" si="140"/>
        <v>1421.8636000000001</v>
      </c>
      <c r="P4485">
        <v>312.1164</v>
      </c>
      <c r="Q4485">
        <v>1421.8636000000001</v>
      </c>
    </row>
    <row r="4486" spans="1:17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1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 t="shared" si="140"/>
        <v>2312.7357000000002</v>
      </c>
      <c r="P4486">
        <v>1478.6342999999999</v>
      </c>
      <c r="Q4486">
        <v>2312.7357000000002</v>
      </c>
    </row>
    <row r="4487" spans="1:17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1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 t="shared" si="140"/>
        <v>1071.7950000000001</v>
      </c>
      <c r="P4487">
        <v>357.26499999999999</v>
      </c>
      <c r="Q4487">
        <v>1071.7950000000001</v>
      </c>
    </row>
    <row r="4488" spans="1:17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1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 t="shared" si="140"/>
        <v>1688.7072000000001</v>
      </c>
      <c r="P4488">
        <v>1497.5327999999997</v>
      </c>
      <c r="Q4488">
        <v>1688.7072000000001</v>
      </c>
    </row>
    <row r="4489" spans="1:17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1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 t="shared" si="140"/>
        <v>189.58699999999999</v>
      </c>
      <c r="P4489">
        <v>30.863000000000003</v>
      </c>
      <c r="Q4489">
        <v>189.58699999999999</v>
      </c>
    </row>
    <row r="4490" spans="1:17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1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 t="shared" si="140"/>
        <v>2671.2503999999999</v>
      </c>
      <c r="P4490">
        <v>508.80959999999999</v>
      </c>
      <c r="Q4490">
        <v>2671.2503999999999</v>
      </c>
    </row>
    <row r="4491" spans="1:17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1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 t="shared" si="140"/>
        <v>2381.44</v>
      </c>
      <c r="P4491">
        <v>2381.44</v>
      </c>
      <c r="Q4491">
        <v>2381.44</v>
      </c>
    </row>
    <row r="4492" spans="1:17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1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 t="shared" si="140"/>
        <v>638.62200000000007</v>
      </c>
      <c r="P4492">
        <v>613.57799999999997</v>
      </c>
      <c r="Q4492">
        <v>638.62200000000007</v>
      </c>
    </row>
    <row r="4493" spans="1:17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1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 t="shared" si="140"/>
        <v>2191.3247999999999</v>
      </c>
      <c r="P4493">
        <v>1721.7552000000001</v>
      </c>
      <c r="Q4493">
        <v>2191.3247999999999</v>
      </c>
    </row>
    <row r="4494" spans="1:17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1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 t="shared" si="140"/>
        <v>1230.2239999999999</v>
      </c>
      <c r="P4494">
        <v>307.55600000000004</v>
      </c>
      <c r="Q4494">
        <v>1230.2239999999999</v>
      </c>
    </row>
    <row r="4495" spans="1:17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1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 t="shared" si="140"/>
        <v>2069.7067999999999</v>
      </c>
      <c r="P4495">
        <v>1498.7531999999999</v>
      </c>
      <c r="Q4495">
        <v>2069.7067999999999</v>
      </c>
    </row>
    <row r="4496" spans="1:17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1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 t="shared" si="140"/>
        <v>3035.6795999999999</v>
      </c>
      <c r="P4496">
        <v>494.18040000000008</v>
      </c>
      <c r="Q4496">
        <v>3035.6795999999999</v>
      </c>
    </row>
    <row r="4497" spans="1:17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1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 t="shared" si="140"/>
        <v>874.53269999999998</v>
      </c>
      <c r="P4497">
        <v>130.6773</v>
      </c>
      <c r="Q4497">
        <v>874.53269999999998</v>
      </c>
    </row>
    <row r="4498" spans="1:17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1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 t="shared" si="140"/>
        <v>2208.9288999999999</v>
      </c>
      <c r="P4498">
        <v>817.00110000000006</v>
      </c>
      <c r="Q4498">
        <v>2208.9288999999999</v>
      </c>
    </row>
    <row r="4499" spans="1:17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1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 t="shared" si="140"/>
        <v>2456.6601000000001</v>
      </c>
      <c r="P4499">
        <v>1853.2699</v>
      </c>
      <c r="Q4499">
        <v>2456.6601000000001</v>
      </c>
    </row>
    <row r="4500" spans="1:17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1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 t="shared" si="140"/>
        <v>1875.6895</v>
      </c>
      <c r="P4500">
        <v>98.720500000000015</v>
      </c>
      <c r="Q4500">
        <v>1875.6895</v>
      </c>
    </row>
    <row r="4501" spans="1:17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1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 t="shared" si="140"/>
        <v>2577.8591999999999</v>
      </c>
      <c r="P4501">
        <v>1002.5008000000001</v>
      </c>
      <c r="Q4501">
        <v>2577.8591999999999</v>
      </c>
    </row>
    <row r="4502" spans="1:17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1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 t="shared" si="140"/>
        <v>2383.297</v>
      </c>
      <c r="P4502">
        <v>1021.413</v>
      </c>
      <c r="Q4502">
        <v>2383.297</v>
      </c>
    </row>
    <row r="4503" spans="1:17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1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 t="shared" si="140"/>
        <v>966.8922</v>
      </c>
      <c r="P4503">
        <v>394.92779999999993</v>
      </c>
      <c r="Q4503">
        <v>966.8922</v>
      </c>
    </row>
    <row r="4504" spans="1:17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1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 t="shared" si="140"/>
        <v>4095.2015000000001</v>
      </c>
      <c r="P4504">
        <v>506.14850000000007</v>
      </c>
      <c r="Q4504">
        <v>4095.2015000000001</v>
      </c>
    </row>
    <row r="4505" spans="1:17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1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 t="shared" si="140"/>
        <v>2775.3737000000001</v>
      </c>
      <c r="P4505">
        <v>85.836299999999994</v>
      </c>
      <c r="Q4505">
        <v>2775.3737000000001</v>
      </c>
    </row>
    <row r="4506" spans="1:17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1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 t="shared" si="140"/>
        <v>1012.5115000000001</v>
      </c>
      <c r="P4506">
        <v>828.41849999999999</v>
      </c>
      <c r="Q4506">
        <v>1012.5115000000001</v>
      </c>
    </row>
    <row r="4507" spans="1:17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1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 t="shared" si="140"/>
        <v>642.80560000000003</v>
      </c>
      <c r="P4507">
        <v>262.55439999999999</v>
      </c>
      <c r="Q4507">
        <v>642.80560000000003</v>
      </c>
    </row>
    <row r="4508" spans="1:17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1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 t="shared" si="140"/>
        <v>1500.3689999999999</v>
      </c>
      <c r="P4508">
        <v>919.5809999999999</v>
      </c>
      <c r="Q4508">
        <v>1500.3689999999999</v>
      </c>
    </row>
    <row r="4509" spans="1:17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1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 t="shared" si="140"/>
        <v>3015.5992000000001</v>
      </c>
      <c r="P4509">
        <v>661.96079999999995</v>
      </c>
      <c r="Q4509">
        <v>3015.5992000000001</v>
      </c>
    </row>
    <row r="4510" spans="1:17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1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 t="shared" si="140"/>
        <v>3092.7232000000004</v>
      </c>
      <c r="P4510">
        <v>63.116800000000005</v>
      </c>
      <c r="Q4510">
        <v>3092.7232000000004</v>
      </c>
    </row>
    <row r="4511" spans="1:17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1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 t="shared" si="140"/>
        <v>3186.4272000000001</v>
      </c>
      <c r="P4511">
        <v>476.13280000000003</v>
      </c>
      <c r="Q4511">
        <v>3186.4272000000001</v>
      </c>
    </row>
    <row r="4512" spans="1:17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1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 t="shared" si="140"/>
        <v>3820.4448000000002</v>
      </c>
      <c r="P4512">
        <v>159.18520000000001</v>
      </c>
      <c r="Q4512">
        <v>3820.4448000000002</v>
      </c>
    </row>
    <row r="4513" spans="1:17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1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 t="shared" si="140"/>
        <v>2170.4832000000001</v>
      </c>
      <c r="P4513">
        <v>90.436800000000005</v>
      </c>
      <c r="Q4513">
        <v>2170.4832000000001</v>
      </c>
    </row>
    <row r="4514" spans="1:17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1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 t="shared" si="140"/>
        <v>2357.4409000000001</v>
      </c>
      <c r="P4514">
        <v>291.3691</v>
      </c>
      <c r="Q4514">
        <v>2357.4409000000001</v>
      </c>
    </row>
    <row r="4515" spans="1:17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1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 t="shared" si="140"/>
        <v>3354.7596000000003</v>
      </c>
      <c r="P4515">
        <v>1578.7104000000002</v>
      </c>
      <c r="Q4515">
        <v>3354.7596000000003</v>
      </c>
    </row>
    <row r="4516" spans="1:17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1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 t="shared" si="140"/>
        <v>2857.6355000000003</v>
      </c>
      <c r="P4516">
        <v>1985.8144999999997</v>
      </c>
      <c r="Q4516">
        <v>2857.6355000000003</v>
      </c>
    </row>
    <row r="4517" spans="1:17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1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 t="shared" si="140"/>
        <v>1258.2339999999999</v>
      </c>
      <c r="P4517">
        <v>874.36599999999987</v>
      </c>
      <c r="Q4517">
        <v>1258.2339999999999</v>
      </c>
    </row>
    <row r="4518" spans="1:17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1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 t="shared" si="140"/>
        <v>1832.4114000000002</v>
      </c>
      <c r="P4518">
        <v>1624.9685999999999</v>
      </c>
      <c r="Q4518">
        <v>1832.4114000000002</v>
      </c>
    </row>
    <row r="4519" spans="1:17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1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 t="shared" si="140"/>
        <v>945.4973</v>
      </c>
      <c r="P4519">
        <v>465.69270000000006</v>
      </c>
      <c r="Q4519">
        <v>945.4973</v>
      </c>
    </row>
    <row r="4520" spans="1:17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1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 t="shared" si="140"/>
        <v>839.73779999999999</v>
      </c>
      <c r="P4520">
        <v>8.4822000000000006</v>
      </c>
      <c r="Q4520">
        <v>839.73779999999999</v>
      </c>
    </row>
    <row r="4521" spans="1:17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1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 t="shared" si="140"/>
        <v>3130.7876999999999</v>
      </c>
      <c r="P4521">
        <v>734.38229999999999</v>
      </c>
      <c r="Q4521">
        <v>3130.7876999999999</v>
      </c>
    </row>
    <row r="4522" spans="1:17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1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 t="shared" si="140"/>
        <v>2103.0432000000001</v>
      </c>
      <c r="P4522">
        <v>134.23680000000002</v>
      </c>
      <c r="Q4522">
        <v>2103.0432000000001</v>
      </c>
    </row>
    <row r="4523" spans="1:17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1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 t="shared" si="140"/>
        <v>590.21159999999998</v>
      </c>
      <c r="P4523">
        <v>377.34839999999997</v>
      </c>
      <c r="Q4523">
        <v>590.21159999999998</v>
      </c>
    </row>
    <row r="4524" spans="1:17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1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 t="shared" si="140"/>
        <v>3589.2489999999998</v>
      </c>
      <c r="P4524">
        <v>229.101</v>
      </c>
      <c r="Q4524">
        <v>3589.2489999999998</v>
      </c>
    </row>
    <row r="4525" spans="1:17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1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 t="shared" si="140"/>
        <v>4355.1134999999995</v>
      </c>
      <c r="P4525">
        <v>229.2165</v>
      </c>
      <c r="Q4525">
        <v>4355.1134999999995</v>
      </c>
    </row>
    <row r="4526" spans="1:17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1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 t="shared" si="140"/>
        <v>4626.3095999999996</v>
      </c>
      <c r="P4526">
        <v>46.730400000000003</v>
      </c>
      <c r="Q4526">
        <v>4626.3095999999996</v>
      </c>
    </row>
    <row r="4527" spans="1:17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1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 t="shared" si="140"/>
        <v>1571.4608000000001</v>
      </c>
      <c r="P4527">
        <v>1450.5791999999999</v>
      </c>
      <c r="Q4527">
        <v>1571.4608000000001</v>
      </c>
    </row>
    <row r="4528" spans="1:17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1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 t="shared" si="140"/>
        <v>1494.6463999999999</v>
      </c>
      <c r="P4528">
        <v>955.59359999999992</v>
      </c>
      <c r="Q4528">
        <v>1494.6463999999999</v>
      </c>
    </row>
    <row r="4529" spans="1:17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1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 t="shared" si="140"/>
        <v>659.97450000000003</v>
      </c>
      <c r="P4529">
        <v>135.1755</v>
      </c>
      <c r="Q4529">
        <v>659.97450000000003</v>
      </c>
    </row>
    <row r="4530" spans="1:17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1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 t="shared" si="140"/>
        <v>3227.5826999999999</v>
      </c>
      <c r="P4530">
        <v>757.08730000000003</v>
      </c>
      <c r="Q4530">
        <v>3227.5826999999999</v>
      </c>
    </row>
    <row r="4531" spans="1:17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1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 t="shared" si="140"/>
        <v>4590.1175999999996</v>
      </c>
      <c r="P4531">
        <v>141.9624</v>
      </c>
      <c r="Q4531">
        <v>4590.1175999999996</v>
      </c>
    </row>
    <row r="4532" spans="1:17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1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 t="shared" si="140"/>
        <v>4101.6911999999993</v>
      </c>
      <c r="P4532">
        <v>356.66879999999998</v>
      </c>
      <c r="Q4532">
        <v>4101.6911999999993</v>
      </c>
    </row>
    <row r="4533" spans="1:17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1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 t="shared" si="140"/>
        <v>3178.3415999999997</v>
      </c>
      <c r="P4533">
        <v>605.39839999999992</v>
      </c>
      <c r="Q4533">
        <v>3178.3415999999997</v>
      </c>
    </row>
    <row r="4534" spans="1:17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1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 t="shared" si="140"/>
        <v>99.135899999999992</v>
      </c>
      <c r="P4534">
        <v>23.254100000000001</v>
      </c>
      <c r="Q4534">
        <v>99.135899999999992</v>
      </c>
    </row>
    <row r="4535" spans="1:17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1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 t="shared" si="140"/>
        <v>1447.6062000000002</v>
      </c>
      <c r="P4535">
        <v>650.37379999999996</v>
      </c>
      <c r="Q4535">
        <v>1447.6062000000002</v>
      </c>
    </row>
    <row r="4536" spans="1:17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1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 t="shared" si="140"/>
        <v>1732.25</v>
      </c>
      <c r="P4536">
        <v>380.25</v>
      </c>
      <c r="Q4536">
        <v>1732.25</v>
      </c>
    </row>
    <row r="4537" spans="1:17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1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 t="shared" si="140"/>
        <v>2330.848</v>
      </c>
      <c r="P4537">
        <v>2151.5519999999997</v>
      </c>
      <c r="Q4537">
        <v>2330.848</v>
      </c>
    </row>
    <row r="4538" spans="1:17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1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 t="shared" si="140"/>
        <v>350.0027</v>
      </c>
      <c r="P4538">
        <v>71.687300000000008</v>
      </c>
      <c r="Q4538">
        <v>350.0027</v>
      </c>
    </row>
    <row r="4539" spans="1:17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1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 t="shared" si="140"/>
        <v>1432.5846999999999</v>
      </c>
      <c r="P4539">
        <v>1270.4052999999999</v>
      </c>
      <c r="Q4539">
        <v>1432.5846999999999</v>
      </c>
    </row>
    <row r="4540" spans="1:17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1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 t="shared" si="140"/>
        <v>490.91839999999996</v>
      </c>
      <c r="P4540">
        <v>276.14159999999998</v>
      </c>
      <c r="Q4540">
        <v>490.91839999999996</v>
      </c>
    </row>
    <row r="4541" spans="1:17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1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 t="shared" si="140"/>
        <v>1839.8819999999998</v>
      </c>
      <c r="P4541">
        <v>1505.3579999999999</v>
      </c>
      <c r="Q4541">
        <v>1839.8819999999998</v>
      </c>
    </row>
    <row r="4542" spans="1:17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1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 t="shared" si="140"/>
        <v>2588.3325000000004</v>
      </c>
      <c r="P4542">
        <v>1393.7175</v>
      </c>
      <c r="Q4542">
        <v>2588.3325000000004</v>
      </c>
    </row>
    <row r="4543" spans="1:17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1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 t="shared" si="140"/>
        <v>2336.8319999999999</v>
      </c>
      <c r="P4543">
        <v>908.76800000000003</v>
      </c>
      <c r="Q4543">
        <v>2336.8319999999999</v>
      </c>
    </row>
    <row r="4544" spans="1:17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1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 t="shared" si="140"/>
        <v>2995.1025</v>
      </c>
      <c r="P4544">
        <v>998.36749999999995</v>
      </c>
      <c r="Q4544">
        <v>2995.1025</v>
      </c>
    </row>
    <row r="4545" spans="1:17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1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 t="shared" si="140"/>
        <v>2615.2204999999999</v>
      </c>
      <c r="P4545">
        <v>461.5095</v>
      </c>
      <c r="Q4545">
        <v>2615.2204999999999</v>
      </c>
    </row>
    <row r="4546" spans="1:17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1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 t="shared" ref="N4546:N4609" si="142">D4546-F4546</f>
        <v>875.67849999999999</v>
      </c>
      <c r="P4546">
        <v>154.53149999999999</v>
      </c>
      <c r="Q4546">
        <v>875.67849999999999</v>
      </c>
    </row>
    <row r="4547" spans="1:17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3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 t="shared" si="142"/>
        <v>1757.7945</v>
      </c>
      <c r="P4547">
        <v>217.25549999999998</v>
      </c>
      <c r="Q4547">
        <v>1757.7945</v>
      </c>
    </row>
    <row r="4548" spans="1:17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3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 t="shared" si="142"/>
        <v>3878.8145999999997</v>
      </c>
      <c r="P4548">
        <v>909.84539999999993</v>
      </c>
      <c r="Q4548">
        <v>3878.8145999999997</v>
      </c>
    </row>
    <row r="4549" spans="1:17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3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 t="shared" si="142"/>
        <v>1421.3363999999999</v>
      </c>
      <c r="P4549">
        <v>90.72359999999999</v>
      </c>
      <c r="Q4549">
        <v>1421.3363999999999</v>
      </c>
    </row>
    <row r="4550" spans="1:17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3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 t="shared" si="142"/>
        <v>330.50429999999994</v>
      </c>
      <c r="P4550">
        <v>77.525700000000001</v>
      </c>
      <c r="Q4550">
        <v>330.50429999999994</v>
      </c>
    </row>
    <row r="4551" spans="1:17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3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 t="shared" si="142"/>
        <v>1151.6886</v>
      </c>
      <c r="P4551">
        <v>833.98140000000001</v>
      </c>
      <c r="Q4551">
        <v>1151.6886</v>
      </c>
    </row>
    <row r="4552" spans="1:17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3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 t="shared" si="142"/>
        <v>1061.144</v>
      </c>
      <c r="P4552">
        <v>833.75600000000009</v>
      </c>
      <c r="Q4552">
        <v>1061.144</v>
      </c>
    </row>
    <row r="4553" spans="1:17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3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 t="shared" si="142"/>
        <v>1635.0668000000001</v>
      </c>
      <c r="P4553">
        <v>769.44320000000005</v>
      </c>
      <c r="Q4553">
        <v>1635.0668000000001</v>
      </c>
    </row>
    <row r="4554" spans="1:17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3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 t="shared" si="142"/>
        <v>2475.5762999999997</v>
      </c>
      <c r="P4554">
        <v>369.91370000000001</v>
      </c>
      <c r="Q4554">
        <v>2475.5762999999997</v>
      </c>
    </row>
    <row r="4555" spans="1:17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3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 t="shared" si="142"/>
        <v>4367.3256000000001</v>
      </c>
      <c r="P4555">
        <v>595.5444</v>
      </c>
      <c r="Q4555">
        <v>4367.3256000000001</v>
      </c>
    </row>
    <row r="4556" spans="1:17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3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 t="shared" si="142"/>
        <v>3272.7730000000001</v>
      </c>
      <c r="P4556">
        <v>532.77700000000004</v>
      </c>
      <c r="Q4556">
        <v>3272.7730000000001</v>
      </c>
    </row>
    <row r="4557" spans="1:17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3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 t="shared" si="142"/>
        <v>206.89500000000001</v>
      </c>
      <c r="P4557">
        <v>68.965000000000003</v>
      </c>
      <c r="Q4557">
        <v>206.89500000000001</v>
      </c>
    </row>
    <row r="4558" spans="1:17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3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 t="shared" si="142"/>
        <v>1832.0679</v>
      </c>
      <c r="P4558">
        <v>1760.2221</v>
      </c>
      <c r="Q4558">
        <v>1832.0679</v>
      </c>
    </row>
    <row r="4559" spans="1:17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3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 t="shared" si="142"/>
        <v>3931.8029999999999</v>
      </c>
      <c r="P4559">
        <v>206.93700000000001</v>
      </c>
      <c r="Q4559">
        <v>3931.8029999999999</v>
      </c>
    </row>
    <row r="4560" spans="1:17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3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 t="shared" si="142"/>
        <v>3366.4425000000001</v>
      </c>
      <c r="P4560">
        <v>1122.1475</v>
      </c>
      <c r="Q4560">
        <v>3366.4425000000001</v>
      </c>
    </row>
    <row r="4561" spans="1:17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3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 t="shared" si="142"/>
        <v>1437.2357999999999</v>
      </c>
      <c r="P4561">
        <v>740.39420000000007</v>
      </c>
      <c r="Q4561">
        <v>1437.2357999999999</v>
      </c>
    </row>
    <row r="4562" spans="1:17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3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 t="shared" si="142"/>
        <v>1440.3576</v>
      </c>
      <c r="P4562">
        <v>196.41239999999999</v>
      </c>
      <c r="Q4562">
        <v>1440.3576</v>
      </c>
    </row>
    <row r="4563" spans="1:17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3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 t="shared" si="142"/>
        <v>2190.5987999999998</v>
      </c>
      <c r="P4563">
        <v>2022.0911999999998</v>
      </c>
      <c r="Q4563">
        <v>2190.5987999999998</v>
      </c>
    </row>
    <row r="4564" spans="1:17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3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 t="shared" si="142"/>
        <v>3245.5655999999999</v>
      </c>
      <c r="P4564">
        <v>664.75440000000003</v>
      </c>
      <c r="Q4564">
        <v>3245.5655999999999</v>
      </c>
    </row>
    <row r="4565" spans="1:17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3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 t="shared" si="142"/>
        <v>1445.1033000000002</v>
      </c>
      <c r="P4565">
        <v>1281.5066999999999</v>
      </c>
      <c r="Q4565">
        <v>1445.1033000000002</v>
      </c>
    </row>
    <row r="4566" spans="1:17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3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 t="shared" si="142"/>
        <v>474.34100000000001</v>
      </c>
      <c r="P4566">
        <v>203.28899999999999</v>
      </c>
      <c r="Q4566">
        <v>474.34100000000001</v>
      </c>
    </row>
    <row r="4567" spans="1:17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3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 t="shared" si="142"/>
        <v>3293.63</v>
      </c>
      <c r="P4567">
        <v>0</v>
      </c>
      <c r="Q4567">
        <v>3293.63</v>
      </c>
    </row>
    <row r="4568" spans="1:17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3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 t="shared" si="142"/>
        <v>354.28679999999997</v>
      </c>
      <c r="P4568">
        <v>67.483199999999997</v>
      </c>
      <c r="Q4568">
        <v>354.28679999999997</v>
      </c>
    </row>
    <row r="4569" spans="1:17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3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 t="shared" si="142"/>
        <v>585.88199999999995</v>
      </c>
      <c r="P4569">
        <v>5.9179999999999993</v>
      </c>
      <c r="Q4569">
        <v>585.88199999999995</v>
      </c>
    </row>
    <row r="4570" spans="1:17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3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 t="shared" si="142"/>
        <v>1395.2979</v>
      </c>
      <c r="P4570">
        <v>327.2921</v>
      </c>
      <c r="Q4570">
        <v>1395.2979</v>
      </c>
    </row>
    <row r="4571" spans="1:17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3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 t="shared" si="142"/>
        <v>1016.9428</v>
      </c>
      <c r="P4571">
        <v>901.81719999999996</v>
      </c>
      <c r="Q4571">
        <v>1016.9428</v>
      </c>
    </row>
    <row r="4572" spans="1:17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3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 t="shared" si="142"/>
        <v>1441.8387</v>
      </c>
      <c r="P4572">
        <v>921.83130000000006</v>
      </c>
      <c r="Q4572">
        <v>1441.8387</v>
      </c>
    </row>
    <row r="4573" spans="1:17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3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 t="shared" si="142"/>
        <v>1215.6419999999998</v>
      </c>
      <c r="P4573">
        <v>546.15800000000002</v>
      </c>
      <c r="Q4573">
        <v>1215.6419999999998</v>
      </c>
    </row>
    <row r="4574" spans="1:17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3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 t="shared" si="142"/>
        <v>193.8588</v>
      </c>
      <c r="P4574">
        <v>71.7012</v>
      </c>
      <c r="Q4574">
        <v>193.8588</v>
      </c>
    </row>
    <row r="4575" spans="1:17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3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 t="shared" si="142"/>
        <v>705.78539999999998</v>
      </c>
      <c r="P4575">
        <v>165.55460000000002</v>
      </c>
      <c r="Q4575">
        <v>705.78539999999998</v>
      </c>
    </row>
    <row r="4576" spans="1:17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3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 t="shared" si="142"/>
        <v>591.00450000000001</v>
      </c>
      <c r="P4576">
        <v>73.04549999999999</v>
      </c>
      <c r="Q4576">
        <v>591.00450000000001</v>
      </c>
    </row>
    <row r="4577" spans="1:17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3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 t="shared" si="142"/>
        <v>2146.4160000000002</v>
      </c>
      <c r="P4577">
        <v>66.384</v>
      </c>
      <c r="Q4577">
        <v>2146.4160000000002</v>
      </c>
    </row>
    <row r="4578" spans="1:17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3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 t="shared" si="142"/>
        <v>1025.4870000000001</v>
      </c>
      <c r="P4578">
        <v>113.94300000000001</v>
      </c>
      <c r="Q4578">
        <v>1025.4870000000001</v>
      </c>
    </row>
    <row r="4579" spans="1:17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3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 t="shared" si="142"/>
        <v>1261.4633999999999</v>
      </c>
      <c r="P4579">
        <v>276.90659999999997</v>
      </c>
      <c r="Q4579">
        <v>1261.4633999999999</v>
      </c>
    </row>
    <row r="4580" spans="1:17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3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 t="shared" si="142"/>
        <v>1783.9031999999997</v>
      </c>
      <c r="P4580">
        <v>626.77679999999998</v>
      </c>
      <c r="Q4580">
        <v>1783.9031999999997</v>
      </c>
    </row>
    <row r="4581" spans="1:17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3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 t="shared" si="142"/>
        <v>1128.825</v>
      </c>
      <c r="P4581">
        <v>125.42500000000001</v>
      </c>
      <c r="Q4581">
        <v>1128.825</v>
      </c>
    </row>
    <row r="4582" spans="1:17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3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 t="shared" si="142"/>
        <v>665.57550000000003</v>
      </c>
      <c r="P4582">
        <v>639.47449999999992</v>
      </c>
      <c r="Q4582">
        <v>665.57550000000003</v>
      </c>
    </row>
    <row r="4583" spans="1:17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3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 t="shared" si="142"/>
        <v>4015.1135999999997</v>
      </c>
      <c r="P4583">
        <v>167.29640000000001</v>
      </c>
      <c r="Q4583">
        <v>4015.1135999999997</v>
      </c>
    </row>
    <row r="4584" spans="1:17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3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 t="shared" si="142"/>
        <v>2646.3485000000001</v>
      </c>
      <c r="P4584">
        <v>139.28150000000002</v>
      </c>
      <c r="Q4584">
        <v>2646.3485000000001</v>
      </c>
    </row>
    <row r="4585" spans="1:17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3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 t="shared" si="142"/>
        <v>2836.7591999999995</v>
      </c>
      <c r="P4585">
        <v>1461.3608000000002</v>
      </c>
      <c r="Q4585">
        <v>2836.7591999999995</v>
      </c>
    </row>
    <row r="4586" spans="1:17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3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 t="shared" si="142"/>
        <v>1625.1315999999999</v>
      </c>
      <c r="P4586">
        <v>996.0483999999999</v>
      </c>
      <c r="Q4586">
        <v>1625.1315999999999</v>
      </c>
    </row>
    <row r="4587" spans="1:17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3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 t="shared" si="142"/>
        <v>2323.2489</v>
      </c>
      <c r="P4587">
        <v>2232.1411000000003</v>
      </c>
      <c r="Q4587">
        <v>2323.2489</v>
      </c>
    </row>
    <row r="4588" spans="1:17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3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 t="shared" si="142"/>
        <v>984.21519999999998</v>
      </c>
      <c r="P4588">
        <v>364.02480000000003</v>
      </c>
      <c r="Q4588">
        <v>984.21519999999998</v>
      </c>
    </row>
    <row r="4589" spans="1:17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3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 t="shared" si="142"/>
        <v>2871.9456</v>
      </c>
      <c r="P4589">
        <v>249.73439999999999</v>
      </c>
      <c r="Q4589">
        <v>2871.9456</v>
      </c>
    </row>
    <row r="4590" spans="1:17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3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 t="shared" si="142"/>
        <v>1359.8952000000002</v>
      </c>
      <c r="P4590">
        <v>1205.9448</v>
      </c>
      <c r="Q4590">
        <v>1359.8952000000002</v>
      </c>
    </row>
    <row r="4591" spans="1:17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3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 t="shared" si="142"/>
        <v>2346.8108999999999</v>
      </c>
      <c r="P4591">
        <v>2254.7791000000002</v>
      </c>
      <c r="Q4591">
        <v>2346.8108999999999</v>
      </c>
    </row>
    <row r="4592" spans="1:17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3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 t="shared" si="142"/>
        <v>1161.297</v>
      </c>
      <c r="P4592">
        <v>989.25300000000016</v>
      </c>
      <c r="Q4592">
        <v>1161.297</v>
      </c>
    </row>
    <row r="4593" spans="1:17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3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 t="shared" si="142"/>
        <v>2401.6384000000003</v>
      </c>
      <c r="P4593">
        <v>1887.0016000000001</v>
      </c>
      <c r="Q4593">
        <v>2401.6384000000003</v>
      </c>
    </row>
    <row r="4594" spans="1:17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3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 t="shared" si="142"/>
        <v>2748.6048000000001</v>
      </c>
      <c r="P4594">
        <v>114.52520000000001</v>
      </c>
      <c r="Q4594">
        <v>2748.6048000000001</v>
      </c>
    </row>
    <row r="4595" spans="1:17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3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 t="shared" si="142"/>
        <v>2035.9602</v>
      </c>
      <c r="P4595">
        <v>1535.8998000000001</v>
      </c>
      <c r="Q4595">
        <v>2035.9602</v>
      </c>
    </row>
    <row r="4596" spans="1:17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3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 t="shared" si="142"/>
        <v>2311.8056000000001</v>
      </c>
      <c r="P4596">
        <v>2133.9743999999996</v>
      </c>
      <c r="Q4596">
        <v>2311.8056000000001</v>
      </c>
    </row>
    <row r="4597" spans="1:17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3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 t="shared" si="142"/>
        <v>3589.0847999999996</v>
      </c>
      <c r="P4597">
        <v>1395.7552000000003</v>
      </c>
      <c r="Q4597">
        <v>3589.0847999999996</v>
      </c>
    </row>
    <row r="4598" spans="1:17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3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 t="shared" si="142"/>
        <v>2246.3737999999998</v>
      </c>
      <c r="P4598">
        <v>1436.2062000000001</v>
      </c>
      <c r="Q4598">
        <v>2246.3737999999998</v>
      </c>
    </row>
    <row r="4599" spans="1:17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3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 t="shared" si="142"/>
        <v>1099.5772000000002</v>
      </c>
      <c r="P4599">
        <v>541.58280000000002</v>
      </c>
      <c r="Q4599">
        <v>1099.5772000000002</v>
      </c>
    </row>
    <row r="4600" spans="1:17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3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 t="shared" si="142"/>
        <v>1346.0376000000001</v>
      </c>
      <c r="P4600">
        <v>219.12240000000003</v>
      </c>
      <c r="Q4600">
        <v>1346.0376000000001</v>
      </c>
    </row>
    <row r="4601" spans="1:17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3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 t="shared" si="142"/>
        <v>1146.3731</v>
      </c>
      <c r="P4601">
        <v>468.23689999999993</v>
      </c>
      <c r="Q4601">
        <v>1146.3731</v>
      </c>
    </row>
    <row r="4602" spans="1:17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3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 t="shared" si="142"/>
        <v>324.65999999999997</v>
      </c>
      <c r="P4602">
        <v>255.09</v>
      </c>
      <c r="Q4602">
        <v>324.65999999999997</v>
      </c>
    </row>
    <row r="4603" spans="1:17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3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 t="shared" si="142"/>
        <v>271.97249999999997</v>
      </c>
      <c r="P4603">
        <v>90.657499999999999</v>
      </c>
      <c r="Q4603">
        <v>271.97249999999997</v>
      </c>
    </row>
    <row r="4604" spans="1:17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3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 t="shared" si="142"/>
        <v>2062.2910000000002</v>
      </c>
      <c r="P4604">
        <v>883.83900000000006</v>
      </c>
      <c r="Q4604">
        <v>2062.2910000000002</v>
      </c>
    </row>
    <row r="4605" spans="1:17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3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 t="shared" si="142"/>
        <v>2972.4724000000001</v>
      </c>
      <c r="P4605">
        <v>1099.4076</v>
      </c>
      <c r="Q4605">
        <v>2972.4724000000001</v>
      </c>
    </row>
    <row r="4606" spans="1:17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3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 t="shared" si="142"/>
        <v>238.27160000000001</v>
      </c>
      <c r="P4606">
        <v>38.788400000000003</v>
      </c>
      <c r="Q4606">
        <v>238.27160000000001</v>
      </c>
    </row>
    <row r="4607" spans="1:17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3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 t="shared" si="142"/>
        <v>1956.0268000000001</v>
      </c>
      <c r="P4607">
        <v>920.48320000000012</v>
      </c>
      <c r="Q4607">
        <v>1956.0268000000001</v>
      </c>
    </row>
    <row r="4608" spans="1:17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3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 t="shared" si="142"/>
        <v>1441.2225000000001</v>
      </c>
      <c r="P4608">
        <v>480.40750000000003</v>
      </c>
      <c r="Q4608">
        <v>1441.2225000000001</v>
      </c>
    </row>
    <row r="4609" spans="1:17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3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 t="shared" si="142"/>
        <v>3936.3984</v>
      </c>
      <c r="P4609">
        <v>536.78160000000003</v>
      </c>
      <c r="Q4609">
        <v>3936.3984</v>
      </c>
    </row>
    <row r="4610" spans="1:17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3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 t="shared" ref="N4610:N4673" si="144">D4610-F4610</f>
        <v>446.82</v>
      </c>
      <c r="P4610">
        <v>365.58</v>
      </c>
      <c r="Q4610">
        <v>446.82</v>
      </c>
    </row>
    <row r="4611" spans="1:17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5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 t="shared" si="144"/>
        <v>1487.6264000000001</v>
      </c>
      <c r="P4611">
        <v>1373.1936000000001</v>
      </c>
      <c r="Q4611">
        <v>1487.6264000000001</v>
      </c>
    </row>
    <row r="4612" spans="1:17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5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 t="shared" si="144"/>
        <v>4711.7847000000002</v>
      </c>
      <c r="P4612">
        <v>145.7253</v>
      </c>
      <c r="Q4612">
        <v>4711.7847000000002</v>
      </c>
    </row>
    <row r="4613" spans="1:17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5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 t="shared" si="144"/>
        <v>1235.5554000000002</v>
      </c>
      <c r="P4613">
        <v>555.1046</v>
      </c>
      <c r="Q4613">
        <v>1235.5554000000002</v>
      </c>
    </row>
    <row r="4614" spans="1:17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5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 t="shared" si="144"/>
        <v>2950.4209000000001</v>
      </c>
      <c r="P4614">
        <v>784.28909999999996</v>
      </c>
      <c r="Q4614">
        <v>2950.4209000000001</v>
      </c>
    </row>
    <row r="4615" spans="1:17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5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 t="shared" si="144"/>
        <v>3273.7674000000002</v>
      </c>
      <c r="P4615">
        <v>1150.2426</v>
      </c>
      <c r="Q4615">
        <v>3273.7674000000002</v>
      </c>
    </row>
    <row r="4616" spans="1:17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5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 t="shared" si="144"/>
        <v>820.06829999999991</v>
      </c>
      <c r="P4616">
        <v>192.36169999999998</v>
      </c>
      <c r="Q4616">
        <v>820.06829999999991</v>
      </c>
    </row>
    <row r="4617" spans="1:17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5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 t="shared" si="144"/>
        <v>3772.1688000000004</v>
      </c>
      <c r="P4617">
        <v>1191.2112</v>
      </c>
      <c r="Q4617">
        <v>3772.1688000000004</v>
      </c>
    </row>
    <row r="4618" spans="1:17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5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 t="shared" si="144"/>
        <v>3415.4315999999999</v>
      </c>
      <c r="P4618">
        <v>650.55840000000001</v>
      </c>
      <c r="Q4618">
        <v>3415.4315999999999</v>
      </c>
    </row>
    <row r="4619" spans="1:17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5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 t="shared" si="144"/>
        <v>727.6164</v>
      </c>
      <c r="P4619">
        <v>46.443599999999996</v>
      </c>
      <c r="Q4619">
        <v>727.6164</v>
      </c>
    </row>
    <row r="4620" spans="1:17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5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 t="shared" si="144"/>
        <v>1379.8389999999999</v>
      </c>
      <c r="P4620">
        <v>243.50099999999998</v>
      </c>
      <c r="Q4620">
        <v>1379.8389999999999</v>
      </c>
    </row>
    <row r="4621" spans="1:17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5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 t="shared" si="144"/>
        <v>2087.1509999999998</v>
      </c>
      <c r="P4621">
        <v>1075.1990000000001</v>
      </c>
      <c r="Q4621">
        <v>2087.1509999999998</v>
      </c>
    </row>
    <row r="4622" spans="1:17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5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 t="shared" si="144"/>
        <v>4303.0170000000007</v>
      </c>
      <c r="P4622">
        <v>133.083</v>
      </c>
      <c r="Q4622">
        <v>4303.0170000000007</v>
      </c>
    </row>
    <row r="4623" spans="1:17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5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 t="shared" si="144"/>
        <v>854.2989</v>
      </c>
      <c r="P4623">
        <v>200.39110000000002</v>
      </c>
      <c r="Q4623">
        <v>854.2989</v>
      </c>
    </row>
    <row r="4624" spans="1:17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5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 t="shared" si="144"/>
        <v>3609.2518</v>
      </c>
      <c r="P4624">
        <v>73.658199999999994</v>
      </c>
      <c r="Q4624">
        <v>3609.2518</v>
      </c>
    </row>
    <row r="4625" spans="1:17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5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 t="shared" si="144"/>
        <v>1169.4675999999999</v>
      </c>
      <c r="P4625">
        <v>256.7124</v>
      </c>
      <c r="Q4625">
        <v>1169.4675999999999</v>
      </c>
    </row>
    <row r="4626" spans="1:17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5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 t="shared" si="144"/>
        <v>3884.6783999999998</v>
      </c>
      <c r="P4626">
        <v>161.86160000000001</v>
      </c>
      <c r="Q4626">
        <v>3884.6783999999998</v>
      </c>
    </row>
    <row r="4627" spans="1:17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5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 t="shared" si="144"/>
        <v>2862.5621000000001</v>
      </c>
      <c r="P4627">
        <v>586.30790000000002</v>
      </c>
      <c r="Q4627">
        <v>2862.5621000000001</v>
      </c>
    </row>
    <row r="4628" spans="1:17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5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 t="shared" si="144"/>
        <v>1544.105</v>
      </c>
      <c r="P4628">
        <v>1118.145</v>
      </c>
      <c r="Q4628">
        <v>1544.105</v>
      </c>
    </row>
    <row r="4629" spans="1:17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5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 t="shared" si="144"/>
        <v>2266.1946000000003</v>
      </c>
      <c r="P4629">
        <v>1018.1454</v>
      </c>
      <c r="Q4629">
        <v>2266.1946000000003</v>
      </c>
    </row>
    <row r="4630" spans="1:17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5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 t="shared" si="144"/>
        <v>2900.4227999999998</v>
      </c>
      <c r="P4630">
        <v>1494.1572000000001</v>
      </c>
      <c r="Q4630">
        <v>2900.4227999999998</v>
      </c>
    </row>
    <row r="4631" spans="1:17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5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 t="shared" si="144"/>
        <v>1495.1175000000001</v>
      </c>
      <c r="P4631">
        <v>498.3725</v>
      </c>
      <c r="Q4631">
        <v>1495.1175000000001</v>
      </c>
    </row>
    <row r="4632" spans="1:17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5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 t="shared" si="144"/>
        <v>2089.4381999999996</v>
      </c>
      <c r="P4632">
        <v>1779.8918000000001</v>
      </c>
      <c r="Q4632">
        <v>2089.4381999999996</v>
      </c>
    </row>
    <row r="4633" spans="1:17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5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 t="shared" si="144"/>
        <v>641.40719999999999</v>
      </c>
      <c r="P4633">
        <v>237.23280000000003</v>
      </c>
      <c r="Q4633">
        <v>641.40719999999999</v>
      </c>
    </row>
    <row r="4634" spans="1:17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5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 t="shared" si="144"/>
        <v>3359.0194999999999</v>
      </c>
      <c r="P4634">
        <v>176.79050000000001</v>
      </c>
      <c r="Q4634">
        <v>3359.0194999999999</v>
      </c>
    </row>
    <row r="4635" spans="1:17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5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 t="shared" si="144"/>
        <v>2002.4566</v>
      </c>
      <c r="P4635">
        <v>1775.7633999999998</v>
      </c>
      <c r="Q4635">
        <v>2002.4566</v>
      </c>
    </row>
    <row r="4636" spans="1:17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5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 t="shared" si="144"/>
        <v>2111.7417</v>
      </c>
      <c r="P4636">
        <v>158.94830000000002</v>
      </c>
      <c r="Q4636">
        <v>2111.7417</v>
      </c>
    </row>
    <row r="4637" spans="1:17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5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 t="shared" si="144"/>
        <v>1994.375</v>
      </c>
      <c r="P4637">
        <v>1994.375</v>
      </c>
      <c r="Q4637">
        <v>1994.375</v>
      </c>
    </row>
    <row r="4638" spans="1:17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5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 t="shared" si="144"/>
        <v>2207.2518</v>
      </c>
      <c r="P4638">
        <v>622.55819999999994</v>
      </c>
      <c r="Q4638">
        <v>2207.2518</v>
      </c>
    </row>
    <row r="4639" spans="1:17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5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 t="shared" si="144"/>
        <v>4500.2303999999995</v>
      </c>
      <c r="P4639">
        <v>187.50960000000001</v>
      </c>
      <c r="Q4639">
        <v>4500.2303999999995</v>
      </c>
    </row>
    <row r="4640" spans="1:17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5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 t="shared" si="144"/>
        <v>371.12130000000002</v>
      </c>
      <c r="P4640">
        <v>279.96870000000001</v>
      </c>
      <c r="Q4640">
        <v>371.12130000000002</v>
      </c>
    </row>
    <row r="4641" spans="1:17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5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 t="shared" si="144"/>
        <v>703.96899999999994</v>
      </c>
      <c r="P4641">
        <v>37.051000000000002</v>
      </c>
      <c r="Q4641">
        <v>703.96899999999994</v>
      </c>
    </row>
    <row r="4642" spans="1:17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5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 t="shared" si="144"/>
        <v>3847.3799000000004</v>
      </c>
      <c r="P4642">
        <v>380.51010000000002</v>
      </c>
      <c r="Q4642">
        <v>3847.3799000000004</v>
      </c>
    </row>
    <row r="4643" spans="1:17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5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 t="shared" si="144"/>
        <v>3339.7802999999999</v>
      </c>
      <c r="P4643">
        <v>887.78969999999993</v>
      </c>
      <c r="Q4643">
        <v>3339.7802999999999</v>
      </c>
    </row>
    <row r="4644" spans="1:17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5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 t="shared" si="144"/>
        <v>1589.94</v>
      </c>
      <c r="P4644">
        <v>819.06000000000006</v>
      </c>
      <c r="Q4644">
        <v>1589.94</v>
      </c>
    </row>
    <row r="4645" spans="1:17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5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 t="shared" si="144"/>
        <v>4534.0054</v>
      </c>
      <c r="P4645">
        <v>289.40459999999996</v>
      </c>
      <c r="Q4645">
        <v>4534.0054</v>
      </c>
    </row>
    <row r="4646" spans="1:17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5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 t="shared" si="144"/>
        <v>2366.0169000000001</v>
      </c>
      <c r="P4646">
        <v>1062.9931000000001</v>
      </c>
      <c r="Q4646">
        <v>2366.0169000000001</v>
      </c>
    </row>
    <row r="4647" spans="1:17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5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 t="shared" si="144"/>
        <v>2998.7477999999996</v>
      </c>
      <c r="P4647">
        <v>1917.2321999999999</v>
      </c>
      <c r="Q4647">
        <v>2998.7477999999996</v>
      </c>
    </row>
    <row r="4648" spans="1:17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5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 t="shared" si="144"/>
        <v>2546.2156</v>
      </c>
      <c r="P4648">
        <v>162.52439999999999</v>
      </c>
      <c r="Q4648">
        <v>2546.2156</v>
      </c>
    </row>
    <row r="4649" spans="1:17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5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 t="shared" si="144"/>
        <v>739.77880000000005</v>
      </c>
      <c r="P4649">
        <v>348.13120000000004</v>
      </c>
      <c r="Q4649">
        <v>739.77880000000005</v>
      </c>
    </row>
    <row r="4650" spans="1:17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5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 t="shared" si="144"/>
        <v>1184.3156000000001</v>
      </c>
      <c r="P4650">
        <v>1093.2144000000001</v>
      </c>
      <c r="Q4650">
        <v>1184.3156000000001</v>
      </c>
    </row>
    <row r="4651" spans="1:17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5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 t="shared" si="144"/>
        <v>2550.2828000000004</v>
      </c>
      <c r="P4651">
        <v>2354.1071999999999</v>
      </c>
      <c r="Q4651">
        <v>2550.2828000000004</v>
      </c>
    </row>
    <row r="4652" spans="1:17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5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 t="shared" si="144"/>
        <v>1761.8276000000001</v>
      </c>
      <c r="P4652">
        <v>153.20240000000001</v>
      </c>
      <c r="Q4652">
        <v>1761.8276000000001</v>
      </c>
    </row>
    <row r="4653" spans="1:17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5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 t="shared" si="144"/>
        <v>2969.4156000000003</v>
      </c>
      <c r="P4653">
        <v>1819.9644000000001</v>
      </c>
      <c r="Q4653">
        <v>2969.4156000000003</v>
      </c>
    </row>
    <row r="4654" spans="1:17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5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 t="shared" si="144"/>
        <v>2323.1320000000001</v>
      </c>
      <c r="P4654">
        <v>1682.268</v>
      </c>
      <c r="Q4654">
        <v>2323.1320000000001</v>
      </c>
    </row>
    <row r="4655" spans="1:17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5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 t="shared" si="144"/>
        <v>1269.1392000000001</v>
      </c>
      <c r="P4655">
        <v>997.18080000000009</v>
      </c>
      <c r="Q4655">
        <v>1269.1392000000001</v>
      </c>
    </row>
    <row r="4656" spans="1:17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5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 t="shared" si="144"/>
        <v>2314.3427999999999</v>
      </c>
      <c r="P4656">
        <v>440.8272</v>
      </c>
      <c r="Q4656">
        <v>2314.3427999999999</v>
      </c>
    </row>
    <row r="4657" spans="1:17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5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 t="shared" si="144"/>
        <v>2645.7469999999998</v>
      </c>
      <c r="P4657">
        <v>430.70300000000003</v>
      </c>
      <c r="Q4657">
        <v>2645.7469999999998</v>
      </c>
    </row>
    <row r="4658" spans="1:17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5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 t="shared" si="144"/>
        <v>3295.0050000000001</v>
      </c>
      <c r="P4658">
        <v>67.245000000000005</v>
      </c>
      <c r="Q4658">
        <v>3295.0050000000001</v>
      </c>
    </row>
    <row r="4659" spans="1:17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5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 t="shared" si="144"/>
        <v>380.66399999999999</v>
      </c>
      <c r="P4659">
        <v>95.165999999999997</v>
      </c>
      <c r="Q4659">
        <v>380.66399999999999</v>
      </c>
    </row>
    <row r="4660" spans="1:17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5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 t="shared" si="144"/>
        <v>4394.1052</v>
      </c>
      <c r="P4660">
        <v>280.47479999999996</v>
      </c>
      <c r="Q4660">
        <v>4394.1052</v>
      </c>
    </row>
    <row r="4661" spans="1:17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5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 t="shared" si="144"/>
        <v>1845.433</v>
      </c>
      <c r="P4661">
        <v>1179.8670000000002</v>
      </c>
      <c r="Q4661">
        <v>1845.433</v>
      </c>
    </row>
    <row r="4662" spans="1:17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5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 t="shared" si="144"/>
        <v>4336.2458999999999</v>
      </c>
      <c r="P4662">
        <v>326.38410000000005</v>
      </c>
      <c r="Q4662">
        <v>4336.2458999999999</v>
      </c>
    </row>
    <row r="4663" spans="1:17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5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 t="shared" si="144"/>
        <v>1885.8170000000002</v>
      </c>
      <c r="P4663">
        <v>1310.4829999999999</v>
      </c>
      <c r="Q4663">
        <v>1885.8170000000002</v>
      </c>
    </row>
    <row r="4664" spans="1:17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5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 t="shared" si="144"/>
        <v>2101.3809999999999</v>
      </c>
      <c r="P4664">
        <v>110.599</v>
      </c>
      <c r="Q4664">
        <v>2101.3809999999999</v>
      </c>
    </row>
    <row r="4665" spans="1:17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5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 t="shared" si="144"/>
        <v>2187.2419999999997</v>
      </c>
      <c r="P4665">
        <v>690.70799999999997</v>
      </c>
      <c r="Q4665">
        <v>2187.2419999999997</v>
      </c>
    </row>
    <row r="4666" spans="1:17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5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 t="shared" si="144"/>
        <v>3373.3017</v>
      </c>
      <c r="P4666">
        <v>791.26829999999995</v>
      </c>
      <c r="Q4666">
        <v>3373.3017</v>
      </c>
    </row>
    <row r="4667" spans="1:17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5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 t="shared" si="144"/>
        <v>1188.614</v>
      </c>
      <c r="P4667">
        <v>509.40599999999995</v>
      </c>
      <c r="Q4667">
        <v>1188.614</v>
      </c>
    </row>
    <row r="4668" spans="1:17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5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 t="shared" si="144"/>
        <v>3542.1209999999996</v>
      </c>
      <c r="P4668">
        <v>1244.529</v>
      </c>
      <c r="Q4668">
        <v>3542.1209999999996</v>
      </c>
    </row>
    <row r="4669" spans="1:17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5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 t="shared" si="144"/>
        <v>1668.2259999999999</v>
      </c>
      <c r="P4669">
        <v>714.95399999999995</v>
      </c>
      <c r="Q4669">
        <v>1668.2259999999999</v>
      </c>
    </row>
    <row r="4670" spans="1:17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5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 t="shared" si="144"/>
        <v>4785.5600000000004</v>
      </c>
      <c r="P4670">
        <v>0</v>
      </c>
      <c r="Q4670">
        <v>4785.5600000000004</v>
      </c>
    </row>
    <row r="4671" spans="1:17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5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 t="shared" si="144"/>
        <v>4150.7673999999997</v>
      </c>
      <c r="P4671">
        <v>264.94259999999997</v>
      </c>
      <c r="Q4671">
        <v>4150.7673999999997</v>
      </c>
    </row>
    <row r="4672" spans="1:17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5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 t="shared" si="144"/>
        <v>2857.5396000000001</v>
      </c>
      <c r="P4672">
        <v>1004.0004</v>
      </c>
      <c r="Q4672">
        <v>2857.5396000000001</v>
      </c>
    </row>
    <row r="4673" spans="1:17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5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 t="shared" si="144"/>
        <v>2127.5004999999996</v>
      </c>
      <c r="P4673">
        <v>262.9495</v>
      </c>
      <c r="Q4673">
        <v>2127.5004999999996</v>
      </c>
    </row>
    <row r="4674" spans="1:17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5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 t="shared" ref="N4674:N4737" si="146">D4674-F4674</f>
        <v>2856.9888000000001</v>
      </c>
      <c r="P4674">
        <v>119.0412</v>
      </c>
      <c r="Q4674">
        <v>2856.9888000000001</v>
      </c>
    </row>
    <row r="4675" spans="1:17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7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 t="shared" si="146"/>
        <v>3743.6426000000001</v>
      </c>
      <c r="P4675">
        <v>462.69740000000002</v>
      </c>
      <c r="Q4675">
        <v>3743.6426000000001</v>
      </c>
    </row>
    <row r="4676" spans="1:17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7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 t="shared" si="146"/>
        <v>1687.1806999999999</v>
      </c>
      <c r="P4676">
        <v>1078.6893</v>
      </c>
      <c r="Q4676">
        <v>1687.1806999999999</v>
      </c>
    </row>
    <row r="4677" spans="1:17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7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 t="shared" si="146"/>
        <v>2713.5048999999999</v>
      </c>
      <c r="P4677">
        <v>1003.6251000000001</v>
      </c>
      <c r="Q4677">
        <v>2713.5048999999999</v>
      </c>
    </row>
    <row r="4678" spans="1:17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7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 t="shared" si="146"/>
        <v>3576.8069999999998</v>
      </c>
      <c r="P4678">
        <v>397.423</v>
      </c>
      <c r="Q4678">
        <v>3576.8069999999998</v>
      </c>
    </row>
    <row r="4679" spans="1:17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7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 t="shared" si="146"/>
        <v>2588.0282999999999</v>
      </c>
      <c r="P4679">
        <v>26.1417</v>
      </c>
      <c r="Q4679">
        <v>2588.0282999999999</v>
      </c>
    </row>
    <row r="4680" spans="1:17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7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 t="shared" si="146"/>
        <v>2236.6402000000003</v>
      </c>
      <c r="P4680">
        <v>490.96980000000002</v>
      </c>
      <c r="Q4680">
        <v>2236.6402000000003</v>
      </c>
    </row>
    <row r="4681" spans="1:17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7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 t="shared" si="146"/>
        <v>876.89980000000014</v>
      </c>
      <c r="P4681">
        <v>192.49020000000002</v>
      </c>
      <c r="Q4681">
        <v>876.89980000000014</v>
      </c>
    </row>
    <row r="4682" spans="1:17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7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 t="shared" si="146"/>
        <v>818.5086</v>
      </c>
      <c r="P4682">
        <v>480.71140000000003</v>
      </c>
      <c r="Q4682">
        <v>818.5086</v>
      </c>
    </row>
    <row r="4683" spans="1:17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7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 t="shared" si="146"/>
        <v>2448.4787999999999</v>
      </c>
      <c r="P4683">
        <v>2085.7412000000004</v>
      </c>
      <c r="Q4683">
        <v>2448.4787999999999</v>
      </c>
    </row>
    <row r="4684" spans="1:17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7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 t="shared" si="146"/>
        <v>3416.2721999999999</v>
      </c>
      <c r="P4684">
        <v>801.34780000000001</v>
      </c>
      <c r="Q4684">
        <v>3416.2721999999999</v>
      </c>
    </row>
    <row r="4685" spans="1:17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7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 t="shared" si="146"/>
        <v>98.73599999999999</v>
      </c>
      <c r="P4685">
        <v>50.864000000000004</v>
      </c>
      <c r="Q4685">
        <v>98.73599999999999</v>
      </c>
    </row>
    <row r="4686" spans="1:17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7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 t="shared" si="146"/>
        <v>2964.8</v>
      </c>
      <c r="P4686">
        <v>1395.2</v>
      </c>
      <c r="Q4686">
        <v>2964.8</v>
      </c>
    </row>
    <row r="4687" spans="1:17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7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 t="shared" si="146"/>
        <v>176.68350000000001</v>
      </c>
      <c r="P4687">
        <v>46.966499999999996</v>
      </c>
      <c r="Q4687">
        <v>176.68350000000001</v>
      </c>
    </row>
    <row r="4688" spans="1:17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7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 t="shared" si="146"/>
        <v>2275.2029000000002</v>
      </c>
      <c r="P4688">
        <v>70.367100000000008</v>
      </c>
      <c r="Q4688">
        <v>2275.2029000000002</v>
      </c>
    </row>
    <row r="4689" spans="1:17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7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 t="shared" si="146"/>
        <v>327.11920000000003</v>
      </c>
      <c r="P4689">
        <v>103.3008</v>
      </c>
      <c r="Q4689">
        <v>327.11920000000003</v>
      </c>
    </row>
    <row r="4690" spans="1:17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7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 t="shared" si="146"/>
        <v>3974.7285999999995</v>
      </c>
      <c r="P4690">
        <v>872.50139999999988</v>
      </c>
      <c r="Q4690">
        <v>3974.7285999999995</v>
      </c>
    </row>
    <row r="4691" spans="1:17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7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 t="shared" si="146"/>
        <v>3502.3391999999994</v>
      </c>
      <c r="P4691">
        <v>1362.0208</v>
      </c>
      <c r="Q4691">
        <v>3502.3391999999994</v>
      </c>
    </row>
    <row r="4692" spans="1:17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7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 t="shared" si="146"/>
        <v>2907.6738</v>
      </c>
      <c r="P4692">
        <v>185.59619999999998</v>
      </c>
      <c r="Q4692">
        <v>2907.6738</v>
      </c>
    </row>
    <row r="4693" spans="1:17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7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 t="shared" si="146"/>
        <v>1293.952</v>
      </c>
      <c r="P4693">
        <v>727.84799999999996</v>
      </c>
      <c r="Q4693">
        <v>1293.952</v>
      </c>
    </row>
    <row r="4694" spans="1:17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7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 t="shared" si="146"/>
        <v>1591.3436000000002</v>
      </c>
      <c r="P4694">
        <v>1017.4164000000001</v>
      </c>
      <c r="Q4694">
        <v>1591.3436000000002</v>
      </c>
    </row>
    <row r="4695" spans="1:17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7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 t="shared" si="146"/>
        <v>3106.5686999999998</v>
      </c>
      <c r="P4695">
        <v>728.70130000000006</v>
      </c>
      <c r="Q4695">
        <v>3106.5686999999998</v>
      </c>
    </row>
    <row r="4696" spans="1:17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7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 t="shared" si="146"/>
        <v>1086.2215000000001</v>
      </c>
      <c r="P4696">
        <v>107.4285</v>
      </c>
      <c r="Q4696">
        <v>1086.2215000000001</v>
      </c>
    </row>
    <row r="4697" spans="1:17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7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 t="shared" si="146"/>
        <v>1562.4636</v>
      </c>
      <c r="P4697">
        <v>701.97640000000001</v>
      </c>
      <c r="Q4697">
        <v>1562.4636</v>
      </c>
    </row>
    <row r="4698" spans="1:17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7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 t="shared" si="146"/>
        <v>1930.5624</v>
      </c>
      <c r="P4698">
        <v>1782.0575999999999</v>
      </c>
      <c r="Q4698">
        <v>1930.5624</v>
      </c>
    </row>
    <row r="4699" spans="1:17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7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 t="shared" si="146"/>
        <v>1324.3230000000001</v>
      </c>
      <c r="P4699">
        <v>713.09699999999998</v>
      </c>
      <c r="Q4699">
        <v>1324.3230000000001</v>
      </c>
    </row>
    <row r="4700" spans="1:17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7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 t="shared" si="146"/>
        <v>241.37319999999997</v>
      </c>
      <c r="P4700">
        <v>15.406799999999997</v>
      </c>
      <c r="Q4700">
        <v>241.37319999999997</v>
      </c>
    </row>
    <row r="4701" spans="1:17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7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 t="shared" si="146"/>
        <v>2068.9839999999999</v>
      </c>
      <c r="P4701">
        <v>517.24599999999998</v>
      </c>
      <c r="Q4701">
        <v>2068.9839999999999</v>
      </c>
    </row>
    <row r="4702" spans="1:17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7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 t="shared" si="146"/>
        <v>2005.1873999999998</v>
      </c>
      <c r="P4702">
        <v>1708.1226000000001</v>
      </c>
      <c r="Q4702">
        <v>2005.1873999999998</v>
      </c>
    </row>
    <row r="4703" spans="1:17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7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 t="shared" si="146"/>
        <v>3322.7519999999995</v>
      </c>
      <c r="P4703">
        <v>1563.6479999999999</v>
      </c>
      <c r="Q4703">
        <v>3322.7519999999995</v>
      </c>
    </row>
    <row r="4704" spans="1:17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7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 t="shared" si="146"/>
        <v>261.82289999999995</v>
      </c>
      <c r="P4704">
        <v>19.707100000000001</v>
      </c>
      <c r="Q4704">
        <v>261.82289999999995</v>
      </c>
    </row>
    <row r="4705" spans="1:17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7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 t="shared" si="146"/>
        <v>1757.1904</v>
      </c>
      <c r="P4705">
        <v>988.41960000000006</v>
      </c>
      <c r="Q4705">
        <v>1757.1904</v>
      </c>
    </row>
    <row r="4706" spans="1:17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7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 t="shared" si="146"/>
        <v>1889.8539999999998</v>
      </c>
      <c r="P4706">
        <v>414.84599999999995</v>
      </c>
      <c r="Q4706">
        <v>1889.8539999999998</v>
      </c>
    </row>
    <row r="4707" spans="1:17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7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 t="shared" si="146"/>
        <v>978.88</v>
      </c>
      <c r="P4707">
        <v>309.12</v>
      </c>
      <c r="Q4707">
        <v>978.88</v>
      </c>
    </row>
    <row r="4708" spans="1:17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7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 t="shared" si="146"/>
        <v>2547.7816000000003</v>
      </c>
      <c r="P4708">
        <v>677.25839999999994</v>
      </c>
      <c r="Q4708">
        <v>2547.7816000000003</v>
      </c>
    </row>
    <row r="4709" spans="1:17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7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 t="shared" si="146"/>
        <v>577.12</v>
      </c>
      <c r="P4709">
        <v>324.63</v>
      </c>
      <c r="Q4709">
        <v>577.12</v>
      </c>
    </row>
    <row r="4710" spans="1:17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7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 t="shared" si="146"/>
        <v>1326.9366</v>
      </c>
      <c r="P4710">
        <v>164.0034</v>
      </c>
      <c r="Q4710">
        <v>1326.9366</v>
      </c>
    </row>
    <row r="4711" spans="1:17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7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 t="shared" si="146"/>
        <v>3183.7941000000001</v>
      </c>
      <c r="P4711">
        <v>746.81590000000006</v>
      </c>
      <c r="Q4711">
        <v>3183.7941000000001</v>
      </c>
    </row>
    <row r="4712" spans="1:17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7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 t="shared" si="146"/>
        <v>1484.2926</v>
      </c>
      <c r="P4712">
        <v>871.72739999999999</v>
      </c>
      <c r="Q4712">
        <v>1484.2926</v>
      </c>
    </row>
    <row r="4713" spans="1:17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7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 t="shared" si="146"/>
        <v>3229.8434999999999</v>
      </c>
      <c r="P4713">
        <v>1739.1464999999998</v>
      </c>
      <c r="Q4713">
        <v>3229.8434999999999</v>
      </c>
    </row>
    <row r="4714" spans="1:17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7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 t="shared" si="146"/>
        <v>1794.2940000000001</v>
      </c>
      <c r="P4714">
        <v>199.36600000000001</v>
      </c>
      <c r="Q4714">
        <v>1794.2940000000001</v>
      </c>
    </row>
    <row r="4715" spans="1:17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7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 t="shared" si="146"/>
        <v>1943.3836000000001</v>
      </c>
      <c r="P4715">
        <v>426.59639999999996</v>
      </c>
      <c r="Q4715">
        <v>1943.3836000000001</v>
      </c>
    </row>
    <row r="4716" spans="1:17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7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 t="shared" si="146"/>
        <v>1555.5473999999999</v>
      </c>
      <c r="P4716">
        <v>15.7126</v>
      </c>
      <c r="Q4716">
        <v>1555.5473999999999</v>
      </c>
    </row>
    <row r="4717" spans="1:17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7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 t="shared" si="146"/>
        <v>918.22319999999991</v>
      </c>
      <c r="P4717">
        <v>339.61680000000001</v>
      </c>
      <c r="Q4717">
        <v>918.22319999999991</v>
      </c>
    </row>
    <row r="4718" spans="1:17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7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 t="shared" si="146"/>
        <v>3972.4948000000004</v>
      </c>
      <c r="P4718">
        <v>646.68520000000012</v>
      </c>
      <c r="Q4718">
        <v>3972.4948000000004</v>
      </c>
    </row>
    <row r="4719" spans="1:17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7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 t="shared" si="146"/>
        <v>3731.5574999999999</v>
      </c>
      <c r="P4719">
        <v>37.692500000000003</v>
      </c>
      <c r="Q4719">
        <v>3731.5574999999999</v>
      </c>
    </row>
    <row r="4720" spans="1:17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7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 t="shared" si="146"/>
        <v>1369.5993000000001</v>
      </c>
      <c r="P4720">
        <v>364.07069999999999</v>
      </c>
      <c r="Q4720">
        <v>1369.5993000000001</v>
      </c>
    </row>
    <row r="4721" spans="1:17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7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 t="shared" si="146"/>
        <v>1906.6104</v>
      </c>
      <c r="P4721">
        <v>1624.1496000000002</v>
      </c>
      <c r="Q4721">
        <v>1906.6104</v>
      </c>
    </row>
    <row r="4722" spans="1:17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7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 t="shared" si="146"/>
        <v>2609.4636</v>
      </c>
      <c r="P4722">
        <v>2222.8764000000001</v>
      </c>
      <c r="Q4722">
        <v>2609.4636</v>
      </c>
    </row>
    <row r="4723" spans="1:17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7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 t="shared" si="146"/>
        <v>374.90039999999999</v>
      </c>
      <c r="P4723">
        <v>87.939599999999999</v>
      </c>
      <c r="Q4723">
        <v>374.90039999999999</v>
      </c>
    </row>
    <row r="4724" spans="1:17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7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 t="shared" si="146"/>
        <v>1088.9346</v>
      </c>
      <c r="P4724">
        <v>307.1354</v>
      </c>
      <c r="Q4724">
        <v>1088.9346</v>
      </c>
    </row>
    <row r="4725" spans="1:17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7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 t="shared" si="146"/>
        <v>952.8904</v>
      </c>
      <c r="P4725">
        <v>129.93959999999998</v>
      </c>
      <c r="Q4725">
        <v>952.8904</v>
      </c>
    </row>
    <row r="4726" spans="1:17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7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 t="shared" si="146"/>
        <v>4231.0817999999999</v>
      </c>
      <c r="P4726">
        <v>130.85819999999998</v>
      </c>
      <c r="Q4726">
        <v>4231.0817999999999</v>
      </c>
    </row>
    <row r="4727" spans="1:17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7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 t="shared" si="146"/>
        <v>635.71949999999993</v>
      </c>
      <c r="P4727">
        <v>342.31049999999999</v>
      </c>
      <c r="Q4727">
        <v>635.71949999999993</v>
      </c>
    </row>
    <row r="4728" spans="1:17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7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 t="shared" si="146"/>
        <v>965.74199999999996</v>
      </c>
      <c r="P4728">
        <v>643.82799999999997</v>
      </c>
      <c r="Q4728">
        <v>965.74199999999996</v>
      </c>
    </row>
    <row r="4729" spans="1:17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7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 t="shared" si="146"/>
        <v>1548.3552</v>
      </c>
      <c r="P4729">
        <v>1216.5648000000001</v>
      </c>
      <c r="Q4729">
        <v>1548.3552</v>
      </c>
    </row>
    <row r="4730" spans="1:17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7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 t="shared" si="146"/>
        <v>1665.9808</v>
      </c>
      <c r="P4730">
        <v>1477.3792000000001</v>
      </c>
      <c r="Q4730">
        <v>1665.9808</v>
      </c>
    </row>
    <row r="4731" spans="1:17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7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 t="shared" si="146"/>
        <v>2192.4539999999997</v>
      </c>
      <c r="P4731">
        <v>1867.646</v>
      </c>
      <c r="Q4731">
        <v>2192.4539999999997</v>
      </c>
    </row>
    <row r="4732" spans="1:17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7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 t="shared" si="146"/>
        <v>2074.9212000000002</v>
      </c>
      <c r="P4732">
        <v>20.9588</v>
      </c>
      <c r="Q4732">
        <v>2074.9212000000002</v>
      </c>
    </row>
    <row r="4733" spans="1:17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7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 t="shared" si="146"/>
        <v>1386.0780000000002</v>
      </c>
      <c r="P4733">
        <v>1331.722</v>
      </c>
      <c r="Q4733">
        <v>1386.0780000000002</v>
      </c>
    </row>
    <row r="4734" spans="1:17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7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 t="shared" si="146"/>
        <v>3912.9156000000003</v>
      </c>
      <c r="P4734">
        <v>917.84440000000006</v>
      </c>
      <c r="Q4734">
        <v>3912.9156000000003</v>
      </c>
    </row>
    <row r="4735" spans="1:17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7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 t="shared" si="146"/>
        <v>871.95920000000001</v>
      </c>
      <c r="P4735">
        <v>685.11079999999993</v>
      </c>
      <c r="Q4735">
        <v>871.95920000000001</v>
      </c>
    </row>
    <row r="4736" spans="1:17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7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 t="shared" si="146"/>
        <v>1026.2148000000002</v>
      </c>
      <c r="P4736">
        <v>289.4452</v>
      </c>
      <c r="Q4736">
        <v>1026.2148000000002</v>
      </c>
    </row>
    <row r="4737" spans="1:17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7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 t="shared" si="146"/>
        <v>2829.7326000000003</v>
      </c>
      <c r="P4737">
        <v>752.20740000000001</v>
      </c>
      <c r="Q4737">
        <v>2829.7326000000003</v>
      </c>
    </row>
    <row r="4738" spans="1:17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7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 t="shared" ref="N4738:N4801" si="148">D4738-F4738</f>
        <v>3839.7843000000003</v>
      </c>
      <c r="P4738">
        <v>38.785700000000006</v>
      </c>
      <c r="Q4738">
        <v>3839.7843000000003</v>
      </c>
    </row>
    <row r="4739" spans="1:17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9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 t="shared" si="148"/>
        <v>2068.4474</v>
      </c>
      <c r="P4739">
        <v>63.9726</v>
      </c>
      <c r="Q4739">
        <v>2068.4474</v>
      </c>
    </row>
    <row r="4740" spans="1:17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9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 t="shared" si="148"/>
        <v>754.77599999999984</v>
      </c>
      <c r="P4740">
        <v>388.82400000000001</v>
      </c>
      <c r="Q4740">
        <v>754.77599999999984</v>
      </c>
    </row>
    <row r="4741" spans="1:17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9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 t="shared" si="148"/>
        <v>2075.8616000000002</v>
      </c>
      <c r="P4741">
        <v>1840.8583999999998</v>
      </c>
      <c r="Q4741">
        <v>2075.8616000000002</v>
      </c>
    </row>
    <row r="4742" spans="1:17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9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 t="shared" si="148"/>
        <v>3013.0237999999999</v>
      </c>
      <c r="P4742">
        <v>372.39620000000002</v>
      </c>
      <c r="Q4742">
        <v>3013.0237999999999</v>
      </c>
    </row>
    <row r="4743" spans="1:17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9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 t="shared" si="148"/>
        <v>4173.8440000000001</v>
      </c>
      <c r="P4743">
        <v>219.67600000000004</v>
      </c>
      <c r="Q4743">
        <v>4173.8440000000001</v>
      </c>
    </row>
    <row r="4744" spans="1:17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9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 t="shared" si="148"/>
        <v>3771.1079999999997</v>
      </c>
      <c r="P4744">
        <v>466.09199999999998</v>
      </c>
      <c r="Q4744">
        <v>3771.1079999999997</v>
      </c>
    </row>
    <row r="4745" spans="1:17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9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 t="shared" si="148"/>
        <v>983.85940000000005</v>
      </c>
      <c r="P4745">
        <v>121.6006</v>
      </c>
      <c r="Q4745">
        <v>983.85940000000005</v>
      </c>
    </row>
    <row r="4746" spans="1:17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9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 t="shared" si="148"/>
        <v>3551.6909999999998</v>
      </c>
      <c r="P4746">
        <v>626.76900000000001</v>
      </c>
      <c r="Q4746">
        <v>3551.6909999999998</v>
      </c>
    </row>
    <row r="4747" spans="1:17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9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 t="shared" si="148"/>
        <v>910.4325</v>
      </c>
      <c r="P4747">
        <v>47.917500000000004</v>
      </c>
      <c r="Q4747">
        <v>910.4325</v>
      </c>
    </row>
    <row r="4748" spans="1:17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9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 t="shared" si="148"/>
        <v>3812.2919999999995</v>
      </c>
      <c r="P4748">
        <v>519.85799999999995</v>
      </c>
      <c r="Q4748">
        <v>3812.2919999999995</v>
      </c>
    </row>
    <row r="4749" spans="1:17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9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 t="shared" si="148"/>
        <v>2092.2678000000001</v>
      </c>
      <c r="P4749">
        <v>1782.3022000000001</v>
      </c>
      <c r="Q4749">
        <v>2092.2678000000001</v>
      </c>
    </row>
    <row r="4750" spans="1:17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9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 t="shared" si="148"/>
        <v>1590.7760000000001</v>
      </c>
      <c r="P4750">
        <v>1301.5440000000001</v>
      </c>
      <c r="Q4750">
        <v>1590.7760000000001</v>
      </c>
    </row>
    <row r="4751" spans="1:17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9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 t="shared" si="148"/>
        <v>2727.3876</v>
      </c>
      <c r="P4751">
        <v>519.50239999999997</v>
      </c>
      <c r="Q4751">
        <v>2727.3876</v>
      </c>
    </row>
    <row r="4752" spans="1:17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9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 t="shared" si="148"/>
        <v>304.995</v>
      </c>
      <c r="P4752">
        <v>304.995</v>
      </c>
      <c r="Q4752">
        <v>304.995</v>
      </c>
    </row>
    <row r="4753" spans="1:17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9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 t="shared" si="148"/>
        <v>251.124</v>
      </c>
      <c r="P4753">
        <v>44.315999999999995</v>
      </c>
      <c r="Q4753">
        <v>251.124</v>
      </c>
    </row>
    <row r="4754" spans="1:17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9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 t="shared" si="148"/>
        <v>1100.9088000000002</v>
      </c>
      <c r="P4754">
        <v>619.26120000000003</v>
      </c>
      <c r="Q4754">
        <v>1100.9088000000002</v>
      </c>
    </row>
    <row r="4755" spans="1:17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9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 t="shared" si="148"/>
        <v>2804.9252000000001</v>
      </c>
      <c r="P4755">
        <v>1319.9648000000002</v>
      </c>
      <c r="Q4755">
        <v>2804.9252000000001</v>
      </c>
    </row>
    <row r="4756" spans="1:17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9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 t="shared" si="148"/>
        <v>2310.8795</v>
      </c>
      <c r="P4756">
        <v>71.470500000000001</v>
      </c>
      <c r="Q4756">
        <v>2310.8795</v>
      </c>
    </row>
    <row r="4757" spans="1:17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9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 t="shared" si="148"/>
        <v>991.54290000000015</v>
      </c>
      <c r="P4757">
        <v>203.08710000000002</v>
      </c>
      <c r="Q4757">
        <v>991.54290000000015</v>
      </c>
    </row>
    <row r="4758" spans="1:17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9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 t="shared" si="148"/>
        <v>2178.4308000000001</v>
      </c>
      <c r="P4758">
        <v>2010.8591999999999</v>
      </c>
      <c r="Q4758">
        <v>2178.4308000000001</v>
      </c>
    </row>
    <row r="4759" spans="1:17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9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 t="shared" si="148"/>
        <v>1183.6619000000001</v>
      </c>
      <c r="P4759">
        <v>36.6081</v>
      </c>
      <c r="Q4759">
        <v>1183.6619000000001</v>
      </c>
    </row>
    <row r="4760" spans="1:17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9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 t="shared" si="148"/>
        <v>3727.2872000000002</v>
      </c>
      <c r="P4760">
        <v>368.63279999999997</v>
      </c>
      <c r="Q4760">
        <v>3727.2872000000002</v>
      </c>
    </row>
    <row r="4761" spans="1:17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9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 t="shared" si="148"/>
        <v>1182.9959999999999</v>
      </c>
      <c r="P4761">
        <v>1136.604</v>
      </c>
      <c r="Q4761">
        <v>1182.9959999999999</v>
      </c>
    </row>
    <row r="4762" spans="1:17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9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 t="shared" si="148"/>
        <v>2323.6976</v>
      </c>
      <c r="P4762">
        <v>47.422399999999996</v>
      </c>
      <c r="Q4762">
        <v>2323.6976</v>
      </c>
    </row>
    <row r="4763" spans="1:17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9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 t="shared" si="148"/>
        <v>1120.3373999999999</v>
      </c>
      <c r="P4763">
        <v>315.99259999999998</v>
      </c>
      <c r="Q4763">
        <v>1120.3373999999999</v>
      </c>
    </row>
    <row r="4764" spans="1:17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9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 t="shared" si="148"/>
        <v>2435.8589999999999</v>
      </c>
      <c r="P4764">
        <v>2074.9910000000004</v>
      </c>
      <c r="Q4764">
        <v>2435.8589999999999</v>
      </c>
    </row>
    <row r="4765" spans="1:17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9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 t="shared" si="148"/>
        <v>283.57650000000001</v>
      </c>
      <c r="P4765">
        <v>251.47349999999997</v>
      </c>
      <c r="Q4765">
        <v>283.57650000000001</v>
      </c>
    </row>
    <row r="4766" spans="1:17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9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 t="shared" si="148"/>
        <v>411.87090000000001</v>
      </c>
      <c r="P4766">
        <v>395.71910000000003</v>
      </c>
      <c r="Q4766">
        <v>411.87090000000001</v>
      </c>
    </row>
    <row r="4767" spans="1:17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9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 t="shared" si="148"/>
        <v>2444.0384000000004</v>
      </c>
      <c r="P4767">
        <v>771.80160000000001</v>
      </c>
      <c r="Q4767">
        <v>2444.0384000000004</v>
      </c>
    </row>
    <row r="4768" spans="1:17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9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 t="shared" si="148"/>
        <v>4094.9376000000002</v>
      </c>
      <c r="P4768">
        <v>170.62240000000003</v>
      </c>
      <c r="Q4768">
        <v>4094.9376000000002</v>
      </c>
    </row>
    <row r="4769" spans="1:17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9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 t="shared" si="148"/>
        <v>346.30309999999997</v>
      </c>
      <c r="P4769">
        <v>221.40690000000004</v>
      </c>
      <c r="Q4769">
        <v>346.30309999999997</v>
      </c>
    </row>
    <row r="4770" spans="1:17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9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 t="shared" si="148"/>
        <v>2402.0034999999998</v>
      </c>
      <c r="P4770">
        <v>1293.3864999999998</v>
      </c>
      <c r="Q4770">
        <v>2402.0034999999998</v>
      </c>
    </row>
    <row r="4771" spans="1:17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9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 t="shared" si="148"/>
        <v>2654.2001</v>
      </c>
      <c r="P4771">
        <v>1084.1098999999999</v>
      </c>
      <c r="Q4771">
        <v>2654.2001</v>
      </c>
    </row>
    <row r="4772" spans="1:17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9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 t="shared" si="148"/>
        <v>1651.6976</v>
      </c>
      <c r="P4772">
        <v>1297.7624000000001</v>
      </c>
      <c r="Q4772">
        <v>1651.6976</v>
      </c>
    </row>
    <row r="4773" spans="1:17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9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 t="shared" si="148"/>
        <v>1341.8837999999998</v>
      </c>
      <c r="P4773">
        <v>1143.0862</v>
      </c>
      <c r="Q4773">
        <v>1341.8837999999998</v>
      </c>
    </row>
    <row r="4774" spans="1:17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9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 t="shared" si="148"/>
        <v>1104.3978</v>
      </c>
      <c r="P4774">
        <v>568.93219999999997</v>
      </c>
      <c r="Q4774">
        <v>1104.3978</v>
      </c>
    </row>
    <row r="4775" spans="1:17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9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 t="shared" si="148"/>
        <v>1712.8304000000001</v>
      </c>
      <c r="P4775">
        <v>109.3296</v>
      </c>
      <c r="Q4775">
        <v>1712.8304000000001</v>
      </c>
    </row>
    <row r="4776" spans="1:17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9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 t="shared" si="148"/>
        <v>3234.4839999999999</v>
      </c>
      <c r="P4776">
        <v>170.23599999999999</v>
      </c>
      <c r="Q4776">
        <v>3234.4839999999999</v>
      </c>
    </row>
    <row r="4777" spans="1:17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9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 t="shared" si="148"/>
        <v>335.928</v>
      </c>
      <c r="P4777">
        <v>83.982000000000014</v>
      </c>
      <c r="Q4777">
        <v>335.928</v>
      </c>
    </row>
    <row r="4778" spans="1:17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9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 t="shared" si="148"/>
        <v>2521.2529999999997</v>
      </c>
      <c r="P4778">
        <v>444.92699999999996</v>
      </c>
      <c r="Q4778">
        <v>2521.2529999999997</v>
      </c>
    </row>
    <row r="4779" spans="1:17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9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 t="shared" si="148"/>
        <v>1363.1847</v>
      </c>
      <c r="P4779">
        <v>102.60530000000001</v>
      </c>
      <c r="Q4779">
        <v>1363.1847</v>
      </c>
    </row>
    <row r="4780" spans="1:17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9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 t="shared" si="148"/>
        <v>1646.5953</v>
      </c>
      <c r="P4780">
        <v>739.77469999999994</v>
      </c>
      <c r="Q4780">
        <v>1646.5953</v>
      </c>
    </row>
    <row r="4781" spans="1:17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9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 t="shared" si="148"/>
        <v>1873.7399999999998</v>
      </c>
      <c r="P4781">
        <v>965.2600000000001</v>
      </c>
      <c r="Q4781">
        <v>1873.7399999999998</v>
      </c>
    </row>
    <row r="4782" spans="1:17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9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 t="shared" si="148"/>
        <v>2885.8244999999997</v>
      </c>
      <c r="P4782">
        <v>1553.9054999999998</v>
      </c>
      <c r="Q4782">
        <v>2885.8244999999997</v>
      </c>
    </row>
    <row r="4783" spans="1:17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9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 t="shared" si="148"/>
        <v>2673.0976999999998</v>
      </c>
      <c r="P4783">
        <v>264.3723</v>
      </c>
      <c r="Q4783">
        <v>2673.0976999999998</v>
      </c>
    </row>
    <row r="4784" spans="1:17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9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 t="shared" si="148"/>
        <v>1031.1179999999999</v>
      </c>
      <c r="P4784">
        <v>181.96199999999999</v>
      </c>
      <c r="Q4784">
        <v>1031.1179999999999</v>
      </c>
    </row>
    <row r="4785" spans="1:17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9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 t="shared" si="148"/>
        <v>440.41500000000002</v>
      </c>
      <c r="P4785">
        <v>48.935000000000002</v>
      </c>
      <c r="Q4785">
        <v>440.41500000000002</v>
      </c>
    </row>
    <row r="4786" spans="1:17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9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 t="shared" si="148"/>
        <v>2220.5679999999998</v>
      </c>
      <c r="P4786">
        <v>951.67199999999991</v>
      </c>
      <c r="Q4786">
        <v>2220.5679999999998</v>
      </c>
    </row>
    <row r="4787" spans="1:17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9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 t="shared" si="148"/>
        <v>1994.9327999999998</v>
      </c>
      <c r="P4787">
        <v>775.80719999999997</v>
      </c>
      <c r="Q4787">
        <v>1994.9327999999998</v>
      </c>
    </row>
    <row r="4788" spans="1:17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9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 t="shared" si="148"/>
        <v>2543.8575000000001</v>
      </c>
      <c r="P4788">
        <v>847.95249999999999</v>
      </c>
      <c r="Q4788">
        <v>2543.8575000000001</v>
      </c>
    </row>
    <row r="4789" spans="1:17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9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 t="shared" si="148"/>
        <v>1998.384</v>
      </c>
      <c r="P4789">
        <v>352.65600000000001</v>
      </c>
      <c r="Q4789">
        <v>1998.384</v>
      </c>
    </row>
    <row r="4790" spans="1:17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9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 t="shared" si="148"/>
        <v>3645.9456</v>
      </c>
      <c r="P4790">
        <v>497.17439999999999</v>
      </c>
      <c r="Q4790">
        <v>3645.9456</v>
      </c>
    </row>
    <row r="4791" spans="1:17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9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 t="shared" si="148"/>
        <v>2534.884</v>
      </c>
      <c r="P4791">
        <v>2073.9960000000001</v>
      </c>
      <c r="Q4791">
        <v>2534.884</v>
      </c>
    </row>
    <row r="4792" spans="1:17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9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 t="shared" si="148"/>
        <v>290.09960000000001</v>
      </c>
      <c r="P4792">
        <v>5.9203999999999999</v>
      </c>
      <c r="Q4792">
        <v>290.09960000000001</v>
      </c>
    </row>
    <row r="4793" spans="1:17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9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 t="shared" si="148"/>
        <v>2509.8334</v>
      </c>
      <c r="P4793">
        <v>1236.1866</v>
      </c>
      <c r="Q4793">
        <v>2509.8334</v>
      </c>
    </row>
    <row r="4794" spans="1:17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9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 t="shared" si="148"/>
        <v>269.56710000000004</v>
      </c>
      <c r="P4794">
        <v>2.7229000000000001</v>
      </c>
      <c r="Q4794">
        <v>269.56710000000004</v>
      </c>
    </row>
    <row r="4795" spans="1:17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9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 t="shared" si="148"/>
        <v>2052.8729999999996</v>
      </c>
      <c r="P4795">
        <v>228.09699999999998</v>
      </c>
      <c r="Q4795">
        <v>2052.8729999999996</v>
      </c>
    </row>
    <row r="4796" spans="1:17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9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 t="shared" si="148"/>
        <v>2031.1996000000001</v>
      </c>
      <c r="P4796">
        <v>330.66040000000004</v>
      </c>
      <c r="Q4796">
        <v>2031.1996000000001</v>
      </c>
    </row>
    <row r="4797" spans="1:17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9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 t="shared" si="148"/>
        <v>1966.4232</v>
      </c>
      <c r="P4797">
        <v>1545.0467999999998</v>
      </c>
      <c r="Q4797">
        <v>1966.4232</v>
      </c>
    </row>
    <row r="4798" spans="1:17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9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 t="shared" si="148"/>
        <v>1698.9053999999999</v>
      </c>
      <c r="P4798">
        <v>127.87460000000002</v>
      </c>
      <c r="Q4798">
        <v>1698.9053999999999</v>
      </c>
    </row>
    <row r="4799" spans="1:17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9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 t="shared" si="148"/>
        <v>2184.8825999999999</v>
      </c>
      <c r="P4799">
        <v>1937.5373999999999</v>
      </c>
      <c r="Q4799">
        <v>2184.8825999999999</v>
      </c>
    </row>
    <row r="4800" spans="1:17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9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 t="shared" si="148"/>
        <v>1050.2177000000001</v>
      </c>
      <c r="P4800">
        <v>729.81229999999994</v>
      </c>
      <c r="Q4800">
        <v>1050.2177000000001</v>
      </c>
    </row>
    <row r="4801" spans="1:17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9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 t="shared" si="148"/>
        <v>1173.7043999999999</v>
      </c>
      <c r="P4801">
        <v>604.63560000000007</v>
      </c>
      <c r="Q4801">
        <v>1173.7043999999999</v>
      </c>
    </row>
    <row r="4802" spans="1:17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9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 t="shared" ref="N4802:N4865" si="150">D4802-F4802</f>
        <v>941.30870000000004</v>
      </c>
      <c r="P4802">
        <v>250.22129999999999</v>
      </c>
      <c r="Q4802">
        <v>941.30870000000004</v>
      </c>
    </row>
    <row r="4803" spans="1:17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1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 t="shared" si="150"/>
        <v>1898.028</v>
      </c>
      <c r="P4803">
        <v>1552.932</v>
      </c>
      <c r="Q4803">
        <v>1898.028</v>
      </c>
    </row>
    <row r="4804" spans="1:17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1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 t="shared" si="150"/>
        <v>351.70719999999994</v>
      </c>
      <c r="P4804">
        <v>123.5728</v>
      </c>
      <c r="Q4804">
        <v>351.70719999999994</v>
      </c>
    </row>
    <row r="4805" spans="1:17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1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 t="shared" si="150"/>
        <v>1521.9657</v>
      </c>
      <c r="P4805">
        <v>357.0043</v>
      </c>
      <c r="Q4805">
        <v>1521.9657</v>
      </c>
    </row>
    <row r="4806" spans="1:17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1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 t="shared" si="150"/>
        <v>999.50960000000009</v>
      </c>
      <c r="P4806">
        <v>408.25039999999996</v>
      </c>
      <c r="Q4806">
        <v>999.50960000000009</v>
      </c>
    </row>
    <row r="4807" spans="1:17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1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 t="shared" si="150"/>
        <v>1076.8912</v>
      </c>
      <c r="P4807">
        <v>146.84879999999998</v>
      </c>
      <c r="Q4807">
        <v>1076.8912</v>
      </c>
    </row>
    <row r="4808" spans="1:17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1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 t="shared" si="150"/>
        <v>342.98519999999996</v>
      </c>
      <c r="P4808">
        <v>55.834800000000001</v>
      </c>
      <c r="Q4808">
        <v>342.98519999999996</v>
      </c>
    </row>
    <row r="4809" spans="1:17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1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 t="shared" si="150"/>
        <v>557.75520000000006</v>
      </c>
      <c r="P4809">
        <v>475.12480000000005</v>
      </c>
      <c r="Q4809">
        <v>557.75520000000006</v>
      </c>
    </row>
    <row r="4810" spans="1:17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1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 t="shared" si="150"/>
        <v>1371.96</v>
      </c>
      <c r="P4810">
        <v>914.64</v>
      </c>
      <c r="Q4810">
        <v>1371.96</v>
      </c>
    </row>
    <row r="4811" spans="1:17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1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 t="shared" si="150"/>
        <v>1900.5641999999998</v>
      </c>
      <c r="P4811">
        <v>667.76580000000001</v>
      </c>
      <c r="Q4811">
        <v>1900.5641999999998</v>
      </c>
    </row>
    <row r="4812" spans="1:17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1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 t="shared" si="150"/>
        <v>1122.2502999999999</v>
      </c>
      <c r="P4812">
        <v>298.31969999999995</v>
      </c>
      <c r="Q4812">
        <v>1122.2502999999999</v>
      </c>
    </row>
    <row r="4813" spans="1:17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1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 t="shared" si="150"/>
        <v>1971.7139999999999</v>
      </c>
      <c r="P4813">
        <v>1314.4760000000001</v>
      </c>
      <c r="Q4813">
        <v>1971.7139999999999</v>
      </c>
    </row>
    <row r="4814" spans="1:17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1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 t="shared" si="150"/>
        <v>1239.2269000000001</v>
      </c>
      <c r="P4814">
        <v>506.16309999999999</v>
      </c>
      <c r="Q4814">
        <v>1239.2269000000001</v>
      </c>
    </row>
    <row r="4815" spans="1:17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1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 t="shared" si="150"/>
        <v>1500.605</v>
      </c>
      <c r="P4815">
        <v>398.89499999999998</v>
      </c>
      <c r="Q4815">
        <v>1500.605</v>
      </c>
    </row>
    <row r="4816" spans="1:17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1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 t="shared" si="150"/>
        <v>2911.7964000000002</v>
      </c>
      <c r="P4816">
        <v>1023.0636000000001</v>
      </c>
      <c r="Q4816">
        <v>2911.7964000000002</v>
      </c>
    </row>
    <row r="4817" spans="1:17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1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 t="shared" si="150"/>
        <v>2468.0832</v>
      </c>
      <c r="P4817">
        <v>336.55679999999995</v>
      </c>
      <c r="Q4817">
        <v>2468.0832</v>
      </c>
    </row>
    <row r="4818" spans="1:17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1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 t="shared" si="150"/>
        <v>4293.5040000000008</v>
      </c>
      <c r="P4818">
        <v>477.05600000000004</v>
      </c>
      <c r="Q4818">
        <v>4293.5040000000008</v>
      </c>
    </row>
    <row r="4819" spans="1:17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1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 t="shared" si="150"/>
        <v>948.89580000000001</v>
      </c>
      <c r="P4819">
        <v>911.68419999999992</v>
      </c>
      <c r="Q4819">
        <v>948.89580000000001</v>
      </c>
    </row>
    <row r="4820" spans="1:17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1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 t="shared" si="150"/>
        <v>2161.3384000000001</v>
      </c>
      <c r="P4820">
        <v>1995.0816</v>
      </c>
      <c r="Q4820">
        <v>2161.3384000000001</v>
      </c>
    </row>
    <row r="4821" spans="1:17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1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 t="shared" si="150"/>
        <v>2937.1014999999998</v>
      </c>
      <c r="P4821">
        <v>780.74849999999992</v>
      </c>
      <c r="Q4821">
        <v>2937.1014999999998</v>
      </c>
    </row>
    <row r="4822" spans="1:17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1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 t="shared" si="150"/>
        <v>3301.8281999999999</v>
      </c>
      <c r="P4822">
        <v>1160.1018000000001</v>
      </c>
      <c r="Q4822">
        <v>3301.8281999999999</v>
      </c>
    </row>
    <row r="4823" spans="1:17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1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 t="shared" si="150"/>
        <v>2825.0852</v>
      </c>
      <c r="P4823">
        <v>1963.1947999999998</v>
      </c>
      <c r="Q4823">
        <v>2825.0852</v>
      </c>
    </row>
    <row r="4824" spans="1:17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1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 t="shared" si="150"/>
        <v>88.070400000000006</v>
      </c>
      <c r="P4824">
        <v>49.5396</v>
      </c>
      <c r="Q4824">
        <v>88.070400000000006</v>
      </c>
    </row>
    <row r="4825" spans="1:17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1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 t="shared" si="150"/>
        <v>506.02699999999999</v>
      </c>
      <c r="P4825">
        <v>26.632999999999999</v>
      </c>
      <c r="Q4825">
        <v>506.02699999999999</v>
      </c>
    </row>
    <row r="4826" spans="1:17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1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 t="shared" si="150"/>
        <v>2757.4506000000001</v>
      </c>
      <c r="P4826">
        <v>646.8094000000001</v>
      </c>
      <c r="Q4826">
        <v>2757.4506000000001</v>
      </c>
    </row>
    <row r="4827" spans="1:17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1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 t="shared" si="150"/>
        <v>1750.4225999999999</v>
      </c>
      <c r="P4827">
        <v>261.55740000000003</v>
      </c>
      <c r="Q4827">
        <v>1750.4225999999999</v>
      </c>
    </row>
    <row r="4828" spans="1:17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1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 t="shared" si="150"/>
        <v>2056.855</v>
      </c>
      <c r="P4828">
        <v>2056.855</v>
      </c>
      <c r="Q4828">
        <v>2056.855</v>
      </c>
    </row>
    <row r="4829" spans="1:17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1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 t="shared" si="150"/>
        <v>99.980999999999995</v>
      </c>
      <c r="P4829">
        <v>58.718999999999994</v>
      </c>
      <c r="Q4829">
        <v>99.980999999999995</v>
      </c>
    </row>
    <row r="4830" spans="1:17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1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 t="shared" si="150"/>
        <v>3973.1062000000002</v>
      </c>
      <c r="P4830">
        <v>81.083799999999997</v>
      </c>
      <c r="Q4830">
        <v>3973.1062000000002</v>
      </c>
    </row>
    <row r="4831" spans="1:17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1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 t="shared" si="150"/>
        <v>419.47950000000003</v>
      </c>
      <c r="P4831">
        <v>343.21050000000002</v>
      </c>
      <c r="Q4831">
        <v>419.47950000000003</v>
      </c>
    </row>
    <row r="4832" spans="1:17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1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 t="shared" si="150"/>
        <v>821.99879999999996</v>
      </c>
      <c r="P4832">
        <v>700.22120000000007</v>
      </c>
      <c r="Q4832">
        <v>821.99879999999996</v>
      </c>
    </row>
    <row r="4833" spans="1:17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1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 t="shared" si="150"/>
        <v>4024.2383999999997</v>
      </c>
      <c r="P4833">
        <v>824.24159999999995</v>
      </c>
      <c r="Q4833">
        <v>4024.2383999999997</v>
      </c>
    </row>
    <row r="4834" spans="1:17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1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 t="shared" si="150"/>
        <v>239.92439999999999</v>
      </c>
      <c r="P4834">
        <v>112.90559999999999</v>
      </c>
      <c r="Q4834">
        <v>239.92439999999999</v>
      </c>
    </row>
    <row r="4835" spans="1:17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1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 t="shared" si="150"/>
        <v>1194.7979999999998</v>
      </c>
      <c r="P4835">
        <v>615.50200000000007</v>
      </c>
      <c r="Q4835">
        <v>1194.7979999999998</v>
      </c>
    </row>
    <row r="4836" spans="1:17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1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 t="shared" si="150"/>
        <v>329.08160000000004</v>
      </c>
      <c r="P4836">
        <v>185.10840000000002</v>
      </c>
      <c r="Q4836">
        <v>329.08160000000004</v>
      </c>
    </row>
    <row r="4837" spans="1:17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1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 t="shared" si="150"/>
        <v>2783.7290000000003</v>
      </c>
      <c r="P4837">
        <v>1498.9309999999998</v>
      </c>
      <c r="Q4837">
        <v>2783.7290000000003</v>
      </c>
    </row>
    <row r="4838" spans="1:17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1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 t="shared" si="150"/>
        <v>2552.2416000000003</v>
      </c>
      <c r="P4838">
        <v>992.53840000000014</v>
      </c>
      <c r="Q4838">
        <v>2552.2416000000003</v>
      </c>
    </row>
    <row r="4839" spans="1:17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1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 t="shared" si="150"/>
        <v>2091.2579999999998</v>
      </c>
      <c r="P4839">
        <v>1930.3920000000001</v>
      </c>
      <c r="Q4839">
        <v>2091.2579999999998</v>
      </c>
    </row>
    <row r="4840" spans="1:17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1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 t="shared" si="150"/>
        <v>1985.9158</v>
      </c>
      <c r="P4840">
        <v>697.75420000000008</v>
      </c>
      <c r="Q4840">
        <v>1985.9158</v>
      </c>
    </row>
    <row r="4841" spans="1:17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1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 t="shared" si="150"/>
        <v>1741.6602</v>
      </c>
      <c r="P4841">
        <v>111.1698</v>
      </c>
      <c r="Q4841">
        <v>1741.6602</v>
      </c>
    </row>
    <row r="4842" spans="1:17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1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 t="shared" si="150"/>
        <v>106.6944</v>
      </c>
      <c r="P4842">
        <v>4.4455999999999998</v>
      </c>
      <c r="Q4842">
        <v>106.6944</v>
      </c>
    </row>
    <row r="4843" spans="1:17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1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 t="shared" si="150"/>
        <v>1447.2215999999999</v>
      </c>
      <c r="P4843">
        <v>14.618399999999999</v>
      </c>
      <c r="Q4843">
        <v>1447.2215999999999</v>
      </c>
    </row>
    <row r="4844" spans="1:17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1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 t="shared" si="150"/>
        <v>2070.8348999999998</v>
      </c>
      <c r="P4844">
        <v>550.4751</v>
      </c>
      <c r="Q4844">
        <v>2070.8348999999998</v>
      </c>
    </row>
    <row r="4845" spans="1:17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1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 t="shared" si="150"/>
        <v>2885.6181999999999</v>
      </c>
      <c r="P4845">
        <v>469.7518</v>
      </c>
      <c r="Q4845">
        <v>2885.6181999999999</v>
      </c>
    </row>
    <row r="4846" spans="1:17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1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 t="shared" si="150"/>
        <v>671.98449999999991</v>
      </c>
      <c r="P4846">
        <v>549.80550000000005</v>
      </c>
      <c r="Q4846">
        <v>671.98449999999991</v>
      </c>
    </row>
    <row r="4847" spans="1:17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1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 t="shared" si="150"/>
        <v>444.9477</v>
      </c>
      <c r="P4847">
        <v>335.66230000000002</v>
      </c>
      <c r="Q4847">
        <v>444.9477</v>
      </c>
    </row>
    <row r="4848" spans="1:17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1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 t="shared" si="150"/>
        <v>630.98780000000011</v>
      </c>
      <c r="P4848">
        <v>456.92220000000003</v>
      </c>
      <c r="Q4848">
        <v>630.98780000000011</v>
      </c>
    </row>
    <row r="4849" spans="1:17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1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 t="shared" si="150"/>
        <v>1045.9329</v>
      </c>
      <c r="P4849">
        <v>789.03710000000001</v>
      </c>
      <c r="Q4849">
        <v>1045.9329</v>
      </c>
    </row>
    <row r="4850" spans="1:17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1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 t="shared" si="150"/>
        <v>702.99249999999995</v>
      </c>
      <c r="P4850">
        <v>124.05749999999999</v>
      </c>
      <c r="Q4850">
        <v>702.99249999999995</v>
      </c>
    </row>
    <row r="4851" spans="1:17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1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 t="shared" si="150"/>
        <v>686.03600000000006</v>
      </c>
      <c r="P4851">
        <v>182.36399999999998</v>
      </c>
      <c r="Q4851">
        <v>686.03600000000006</v>
      </c>
    </row>
    <row r="4852" spans="1:17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1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 t="shared" si="150"/>
        <v>264.07920000000001</v>
      </c>
      <c r="P4852">
        <v>50.300800000000002</v>
      </c>
      <c r="Q4852">
        <v>264.07920000000001</v>
      </c>
    </row>
    <row r="4853" spans="1:17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1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 t="shared" si="150"/>
        <v>4126.0320000000002</v>
      </c>
      <c r="P4853">
        <v>171.91800000000001</v>
      </c>
      <c r="Q4853">
        <v>4126.0320000000002</v>
      </c>
    </row>
    <row r="4854" spans="1:17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1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 t="shared" si="150"/>
        <v>635.4828</v>
      </c>
      <c r="P4854">
        <v>541.33719999999994</v>
      </c>
      <c r="Q4854">
        <v>635.4828</v>
      </c>
    </row>
    <row r="4855" spans="1:17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1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 t="shared" si="150"/>
        <v>2847.8507999999997</v>
      </c>
      <c r="P4855">
        <v>1279.4692</v>
      </c>
      <c r="Q4855">
        <v>2847.8507999999997</v>
      </c>
    </row>
    <row r="4856" spans="1:17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1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 t="shared" si="150"/>
        <v>2090.3795999999998</v>
      </c>
      <c r="P4856">
        <v>157.34039999999999</v>
      </c>
      <c r="Q4856">
        <v>2090.3795999999998</v>
      </c>
    </row>
    <row r="4857" spans="1:17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1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 t="shared" si="150"/>
        <v>2879.0549999999998</v>
      </c>
      <c r="P4857">
        <v>319.89499999999998</v>
      </c>
      <c r="Q4857">
        <v>2879.0549999999998</v>
      </c>
    </row>
    <row r="4858" spans="1:17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1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 t="shared" si="150"/>
        <v>362.62379999999996</v>
      </c>
      <c r="P4858">
        <v>108.31620000000001</v>
      </c>
      <c r="Q4858">
        <v>362.62379999999996</v>
      </c>
    </row>
    <row r="4859" spans="1:17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1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 t="shared" si="150"/>
        <v>2870.7538</v>
      </c>
      <c r="P4859">
        <v>88.786199999999994</v>
      </c>
      <c r="Q4859">
        <v>2870.7538</v>
      </c>
    </row>
    <row r="4860" spans="1:17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1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 t="shared" si="150"/>
        <v>1308.0427999999999</v>
      </c>
      <c r="P4860">
        <v>212.93720000000002</v>
      </c>
      <c r="Q4860">
        <v>1308.0427999999999</v>
      </c>
    </row>
    <row r="4861" spans="1:17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1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 t="shared" si="150"/>
        <v>368.24450000000002</v>
      </c>
      <c r="P4861">
        <v>198.28549999999998</v>
      </c>
      <c r="Q4861">
        <v>368.24450000000002</v>
      </c>
    </row>
    <row r="4862" spans="1:17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1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 t="shared" si="150"/>
        <v>2457.1835999999998</v>
      </c>
      <c r="P4862">
        <v>2093.1564000000003</v>
      </c>
      <c r="Q4862">
        <v>2457.1835999999998</v>
      </c>
    </row>
    <row r="4863" spans="1:17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1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 t="shared" si="150"/>
        <v>1651.2012</v>
      </c>
      <c r="P4863">
        <v>1406.5788000000002</v>
      </c>
      <c r="Q4863">
        <v>1651.2012</v>
      </c>
    </row>
    <row r="4864" spans="1:17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1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 t="shared" si="150"/>
        <v>950.43379999999991</v>
      </c>
      <c r="P4864">
        <v>333.93619999999999</v>
      </c>
      <c r="Q4864">
        <v>950.43379999999991</v>
      </c>
    </row>
    <row r="4865" spans="1:17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1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 t="shared" si="150"/>
        <v>1811.2752</v>
      </c>
      <c r="P4865">
        <v>345.00480000000005</v>
      </c>
      <c r="Q4865">
        <v>1811.2752</v>
      </c>
    </row>
    <row r="4866" spans="1:17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1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 t="shared" ref="N4866:N4929" si="152">D4866-F4866</f>
        <v>998.35739999999998</v>
      </c>
      <c r="P4866">
        <v>850.45259999999996</v>
      </c>
      <c r="Q4866">
        <v>998.35739999999998</v>
      </c>
    </row>
    <row r="4867" spans="1:17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3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 t="shared" si="152"/>
        <v>2155.0324000000001</v>
      </c>
      <c r="P4867">
        <v>1377.8076000000001</v>
      </c>
      <c r="Q4867">
        <v>2155.0324000000001</v>
      </c>
    </row>
    <row r="4868" spans="1:17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3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 t="shared" si="152"/>
        <v>2184.2582000000002</v>
      </c>
      <c r="P4868">
        <v>892.16179999999997</v>
      </c>
      <c r="Q4868">
        <v>2184.2582000000002</v>
      </c>
    </row>
    <row r="4869" spans="1:17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3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 t="shared" si="152"/>
        <v>114.21940000000001</v>
      </c>
      <c r="P4869">
        <v>82.710599999999999</v>
      </c>
      <c r="Q4869">
        <v>114.21940000000001</v>
      </c>
    </row>
    <row r="4870" spans="1:17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3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 t="shared" si="152"/>
        <v>823.39949999999999</v>
      </c>
      <c r="P4870">
        <v>245.95049999999998</v>
      </c>
      <c r="Q4870">
        <v>823.39949999999999</v>
      </c>
    </row>
    <row r="4871" spans="1:17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3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 t="shared" si="152"/>
        <v>2296.2601999999997</v>
      </c>
      <c r="P4871">
        <v>146.56979999999999</v>
      </c>
      <c r="Q4871">
        <v>2296.2601999999997</v>
      </c>
    </row>
    <row r="4872" spans="1:17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3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 t="shared" si="152"/>
        <v>1209.9264000000001</v>
      </c>
      <c r="P4872">
        <v>1072.9536000000001</v>
      </c>
      <c r="Q4872">
        <v>1209.9264000000001</v>
      </c>
    </row>
    <row r="4873" spans="1:17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3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 t="shared" si="152"/>
        <v>1921.1482999999998</v>
      </c>
      <c r="P4873">
        <v>710.56170000000009</v>
      </c>
      <c r="Q4873">
        <v>1921.1482999999998</v>
      </c>
    </row>
    <row r="4874" spans="1:17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3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 t="shared" si="152"/>
        <v>2341.6705000000002</v>
      </c>
      <c r="P4874">
        <v>1260.8995</v>
      </c>
      <c r="Q4874">
        <v>2341.6705000000002</v>
      </c>
    </row>
    <row r="4875" spans="1:17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3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 t="shared" si="152"/>
        <v>2753.4720000000002</v>
      </c>
      <c r="P4875">
        <v>688.36800000000005</v>
      </c>
      <c r="Q4875">
        <v>2753.4720000000002</v>
      </c>
    </row>
    <row r="4876" spans="1:17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3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 t="shared" si="152"/>
        <v>1791.9147</v>
      </c>
      <c r="P4876">
        <v>134.87530000000001</v>
      </c>
      <c r="Q4876">
        <v>1791.9147</v>
      </c>
    </row>
    <row r="4877" spans="1:17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3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 t="shared" si="152"/>
        <v>3784.1289999999999</v>
      </c>
      <c r="P4877">
        <v>616.02099999999996</v>
      </c>
      <c r="Q4877">
        <v>3784.1289999999999</v>
      </c>
    </row>
    <row r="4878" spans="1:17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3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 t="shared" si="152"/>
        <v>400.20260000000002</v>
      </c>
      <c r="P4878">
        <v>8.1674000000000007</v>
      </c>
      <c r="Q4878">
        <v>400.20260000000002</v>
      </c>
    </row>
    <row r="4879" spans="1:17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3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 t="shared" si="152"/>
        <v>2845.5360000000001</v>
      </c>
      <c r="P4879">
        <v>118.56399999999999</v>
      </c>
      <c r="Q4879">
        <v>2845.5360000000001</v>
      </c>
    </row>
    <row r="4880" spans="1:17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3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 t="shared" si="152"/>
        <v>4278.1139999999996</v>
      </c>
      <c r="P4880">
        <v>475.346</v>
      </c>
      <c r="Q4880">
        <v>4278.1139999999996</v>
      </c>
    </row>
    <row r="4881" spans="1:17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3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 t="shared" si="152"/>
        <v>2009.1599999999999</v>
      </c>
      <c r="P4881">
        <v>781.34</v>
      </c>
      <c r="Q4881">
        <v>2009.1599999999999</v>
      </c>
    </row>
    <row r="4882" spans="1:17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3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 t="shared" si="152"/>
        <v>1165.01</v>
      </c>
      <c r="P4882">
        <v>1165.01</v>
      </c>
      <c r="Q4882">
        <v>1165.01</v>
      </c>
    </row>
    <row r="4883" spans="1:17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3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 t="shared" si="152"/>
        <v>438.59600000000006</v>
      </c>
      <c r="P4883">
        <v>317.60399999999998</v>
      </c>
      <c r="Q4883">
        <v>438.59600000000006</v>
      </c>
    </row>
    <row r="4884" spans="1:17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3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 t="shared" si="152"/>
        <v>3907.1327999999999</v>
      </c>
      <c r="P4884">
        <v>162.7972</v>
      </c>
      <c r="Q4884">
        <v>3907.1327999999999</v>
      </c>
    </row>
    <row r="4885" spans="1:17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3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 t="shared" si="152"/>
        <v>1120.3222000000001</v>
      </c>
      <c r="P4885">
        <v>811.26779999999997</v>
      </c>
      <c r="Q4885">
        <v>1120.3222000000001</v>
      </c>
    </row>
    <row r="4886" spans="1:17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3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 t="shared" si="152"/>
        <v>2581.3530000000001</v>
      </c>
      <c r="P4886">
        <v>954.74700000000007</v>
      </c>
      <c r="Q4886">
        <v>2581.3530000000001</v>
      </c>
    </row>
    <row r="4887" spans="1:17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3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 t="shared" si="152"/>
        <v>715.54660000000001</v>
      </c>
      <c r="P4887">
        <v>352.43340000000001</v>
      </c>
      <c r="Q4887">
        <v>715.54660000000001</v>
      </c>
    </row>
    <row r="4888" spans="1:17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3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 t="shared" si="152"/>
        <v>286.82220000000001</v>
      </c>
      <c r="P4888">
        <v>18.3078</v>
      </c>
      <c r="Q4888">
        <v>286.82220000000001</v>
      </c>
    </row>
    <row r="4889" spans="1:17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3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 t="shared" si="152"/>
        <v>1277.432</v>
      </c>
      <c r="P4889">
        <v>319.358</v>
      </c>
      <c r="Q4889">
        <v>1277.432</v>
      </c>
    </row>
    <row r="4890" spans="1:17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3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 t="shared" si="152"/>
        <v>828.20080000000007</v>
      </c>
      <c r="P4890">
        <v>650.72919999999999</v>
      </c>
      <c r="Q4890">
        <v>828.20080000000007</v>
      </c>
    </row>
    <row r="4891" spans="1:17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3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 t="shared" si="152"/>
        <v>3460.2236999999996</v>
      </c>
      <c r="P4891">
        <v>919.80629999999996</v>
      </c>
      <c r="Q4891">
        <v>3460.2236999999996</v>
      </c>
    </row>
    <row r="4892" spans="1:17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3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 t="shared" si="152"/>
        <v>4076.6859999999997</v>
      </c>
      <c r="P4892">
        <v>260.21399999999994</v>
      </c>
      <c r="Q4892">
        <v>4076.6859999999997</v>
      </c>
    </row>
    <row r="4893" spans="1:17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3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 t="shared" si="152"/>
        <v>2281.5072</v>
      </c>
      <c r="P4893">
        <v>434.57279999999997</v>
      </c>
      <c r="Q4893">
        <v>2281.5072</v>
      </c>
    </row>
    <row r="4894" spans="1:17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3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 t="shared" si="152"/>
        <v>171.8501</v>
      </c>
      <c r="P4894">
        <v>21.239900000000002</v>
      </c>
      <c r="Q4894">
        <v>171.8501</v>
      </c>
    </row>
    <row r="4895" spans="1:17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3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 t="shared" si="152"/>
        <v>804.40139999999997</v>
      </c>
      <c r="P4895">
        <v>414.3886</v>
      </c>
      <c r="Q4895">
        <v>804.40139999999997</v>
      </c>
    </row>
    <row r="4896" spans="1:17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3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 t="shared" si="152"/>
        <v>1744.8263999999999</v>
      </c>
      <c r="P4896">
        <v>1486.3335999999999</v>
      </c>
      <c r="Q4896">
        <v>1744.8263999999999</v>
      </c>
    </row>
    <row r="4897" spans="1:17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3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 t="shared" si="152"/>
        <v>376.04700000000003</v>
      </c>
      <c r="P4897">
        <v>220.85299999999998</v>
      </c>
      <c r="Q4897">
        <v>376.04700000000003</v>
      </c>
    </row>
    <row r="4898" spans="1:17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3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 t="shared" si="152"/>
        <v>2049.1689999999999</v>
      </c>
      <c r="P4898">
        <v>1483.8810000000001</v>
      </c>
      <c r="Q4898">
        <v>2049.1689999999999</v>
      </c>
    </row>
    <row r="4899" spans="1:17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3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 t="shared" si="152"/>
        <v>95.171999999999997</v>
      </c>
      <c r="P4899">
        <v>63.448000000000008</v>
      </c>
      <c r="Q4899">
        <v>95.171999999999997</v>
      </c>
    </row>
    <row r="4900" spans="1:17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3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 t="shared" si="152"/>
        <v>3409.9856999999997</v>
      </c>
      <c r="P4900">
        <v>34.444299999999998</v>
      </c>
      <c r="Q4900">
        <v>3409.9856999999997</v>
      </c>
    </row>
    <row r="4901" spans="1:17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3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 t="shared" si="152"/>
        <v>3983.9456</v>
      </c>
      <c r="P4901">
        <v>254.29439999999997</v>
      </c>
      <c r="Q4901">
        <v>3983.9456</v>
      </c>
    </row>
    <row r="4902" spans="1:17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3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 t="shared" si="152"/>
        <v>1895.3443000000002</v>
      </c>
      <c r="P4902">
        <v>503.82569999999998</v>
      </c>
      <c r="Q4902">
        <v>1895.3443000000002</v>
      </c>
    </row>
    <row r="4903" spans="1:17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3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 t="shared" si="152"/>
        <v>3912.75</v>
      </c>
      <c r="P4903">
        <v>249.75</v>
      </c>
      <c r="Q4903">
        <v>3912.75</v>
      </c>
    </row>
    <row r="4904" spans="1:17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3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 t="shared" si="152"/>
        <v>2475.5787</v>
      </c>
      <c r="P4904">
        <v>1453.9113</v>
      </c>
      <c r="Q4904">
        <v>2475.5787</v>
      </c>
    </row>
    <row r="4905" spans="1:17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3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 t="shared" si="152"/>
        <v>3254.3519999999999</v>
      </c>
      <c r="P4905">
        <v>135.59799999999998</v>
      </c>
      <c r="Q4905">
        <v>3254.3519999999999</v>
      </c>
    </row>
    <row r="4906" spans="1:17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3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 t="shared" si="152"/>
        <v>1802.1717000000001</v>
      </c>
      <c r="P4906">
        <v>479.05829999999997</v>
      </c>
      <c r="Q4906">
        <v>1802.1717000000001</v>
      </c>
    </row>
    <row r="4907" spans="1:17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3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 t="shared" si="152"/>
        <v>1145.864</v>
      </c>
      <c r="P4907">
        <v>286.46600000000001</v>
      </c>
      <c r="Q4907">
        <v>1145.864</v>
      </c>
    </row>
    <row r="4908" spans="1:17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3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 t="shared" si="152"/>
        <v>3152.3078999999998</v>
      </c>
      <c r="P4908">
        <v>1165.9221</v>
      </c>
      <c r="Q4908">
        <v>3152.3078999999998</v>
      </c>
    </row>
    <row r="4909" spans="1:17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3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 t="shared" si="152"/>
        <v>2261.8821000000003</v>
      </c>
      <c r="P4909">
        <v>1016.2079</v>
      </c>
      <c r="Q4909">
        <v>2261.8821000000003</v>
      </c>
    </row>
    <row r="4910" spans="1:17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3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 t="shared" si="152"/>
        <v>2125.4484000000002</v>
      </c>
      <c r="P4910">
        <v>1884.8316</v>
      </c>
      <c r="Q4910">
        <v>2125.4484000000002</v>
      </c>
    </row>
    <row r="4911" spans="1:17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3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 t="shared" si="152"/>
        <v>2411.9903999999997</v>
      </c>
      <c r="P4911">
        <v>392.64960000000002</v>
      </c>
      <c r="Q4911">
        <v>2411.9903999999997</v>
      </c>
    </row>
    <row r="4912" spans="1:17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3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 t="shared" si="152"/>
        <v>631.2405</v>
      </c>
      <c r="P4912">
        <v>310.90949999999998</v>
      </c>
      <c r="Q4912">
        <v>631.2405</v>
      </c>
    </row>
    <row r="4913" spans="1:17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3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 t="shared" si="152"/>
        <v>4801.2650000000003</v>
      </c>
      <c r="P4913">
        <v>97.984999999999999</v>
      </c>
      <c r="Q4913">
        <v>4801.2650000000003</v>
      </c>
    </row>
    <row r="4914" spans="1:17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3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 t="shared" si="152"/>
        <v>995.42</v>
      </c>
      <c r="P4914">
        <v>0</v>
      </c>
      <c r="Q4914">
        <v>995.42</v>
      </c>
    </row>
    <row r="4915" spans="1:17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3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 t="shared" si="152"/>
        <v>4519.4291999999996</v>
      </c>
      <c r="P4915">
        <v>45.650799999999997</v>
      </c>
      <c r="Q4915">
        <v>4519.4291999999996</v>
      </c>
    </row>
    <row r="4916" spans="1:17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3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 t="shared" si="152"/>
        <v>873.5064000000001</v>
      </c>
      <c r="P4916">
        <v>246.37360000000004</v>
      </c>
      <c r="Q4916">
        <v>873.5064000000001</v>
      </c>
    </row>
    <row r="4917" spans="1:17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3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 t="shared" si="152"/>
        <v>1390.5863999999999</v>
      </c>
      <c r="P4917">
        <v>540.78359999999998</v>
      </c>
      <c r="Q4917">
        <v>1390.5863999999999</v>
      </c>
    </row>
    <row r="4918" spans="1:17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3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 t="shared" si="152"/>
        <v>2256.41</v>
      </c>
      <c r="P4918">
        <v>0</v>
      </c>
      <c r="Q4918">
        <v>2256.41</v>
      </c>
    </row>
    <row r="4919" spans="1:17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3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 t="shared" si="152"/>
        <v>3691.7919999999999</v>
      </c>
      <c r="P4919">
        <v>922.94799999999998</v>
      </c>
      <c r="Q4919">
        <v>3691.7919999999999</v>
      </c>
    </row>
    <row r="4920" spans="1:17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3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 t="shared" si="152"/>
        <v>4363.1266000000005</v>
      </c>
      <c r="P4920">
        <v>89.043400000000005</v>
      </c>
      <c r="Q4920">
        <v>4363.1266000000005</v>
      </c>
    </row>
    <row r="4921" spans="1:17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3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 t="shared" si="152"/>
        <v>2769.6325999999999</v>
      </c>
      <c r="P4921">
        <v>1364.1474000000001</v>
      </c>
      <c r="Q4921">
        <v>2769.6325999999999</v>
      </c>
    </row>
    <row r="4922" spans="1:17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3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 t="shared" si="152"/>
        <v>1323.0828000000001</v>
      </c>
      <c r="P4922">
        <v>622.62720000000002</v>
      </c>
      <c r="Q4922">
        <v>1323.0828000000001</v>
      </c>
    </row>
    <row r="4923" spans="1:17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3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 t="shared" si="152"/>
        <v>74.432199999999995</v>
      </c>
      <c r="P4923">
        <v>47.587800000000001</v>
      </c>
      <c r="Q4923">
        <v>74.432199999999995</v>
      </c>
    </row>
    <row r="4924" spans="1:17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3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 t="shared" si="152"/>
        <v>2511.0248000000001</v>
      </c>
      <c r="P4924">
        <v>928.73520000000008</v>
      </c>
      <c r="Q4924">
        <v>2511.0248000000001</v>
      </c>
    </row>
    <row r="4925" spans="1:17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3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 t="shared" si="152"/>
        <v>1458.4322999999999</v>
      </c>
      <c r="P4925">
        <v>655.23770000000002</v>
      </c>
      <c r="Q4925">
        <v>1458.4322999999999</v>
      </c>
    </row>
    <row r="4926" spans="1:17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3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 t="shared" si="152"/>
        <v>3276.2474000000002</v>
      </c>
      <c r="P4926">
        <v>533.34260000000006</v>
      </c>
      <c r="Q4926">
        <v>3276.2474000000002</v>
      </c>
    </row>
    <row r="4927" spans="1:17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3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 t="shared" si="152"/>
        <v>3834.9888000000001</v>
      </c>
      <c r="P4927">
        <v>159.7912</v>
      </c>
      <c r="Q4927">
        <v>3834.9888000000001</v>
      </c>
    </row>
    <row r="4928" spans="1:17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3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 t="shared" si="152"/>
        <v>1420.4232</v>
      </c>
      <c r="P4928">
        <v>834.21679999999992</v>
      </c>
      <c r="Q4928">
        <v>1420.4232</v>
      </c>
    </row>
    <row r="4929" spans="1:17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3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 t="shared" si="152"/>
        <v>2598.3329999999996</v>
      </c>
      <c r="P4929">
        <v>1167.367</v>
      </c>
      <c r="Q4929">
        <v>2598.3329999999996</v>
      </c>
    </row>
    <row r="4930" spans="1:17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3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 t="shared" ref="N4930:N4993" si="154">D4930-F4930</f>
        <v>2234.3157000000001</v>
      </c>
      <c r="P4930">
        <v>1981.3742999999997</v>
      </c>
      <c r="Q4930">
        <v>2234.3157000000001</v>
      </c>
    </row>
    <row r="4931" spans="1:17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5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 t="shared" si="154"/>
        <v>2371.2602999999999</v>
      </c>
      <c r="P4931">
        <v>2278.2696999999998</v>
      </c>
      <c r="Q4931">
        <v>2371.2602999999999</v>
      </c>
    </row>
    <row r="4932" spans="1:17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5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 t="shared" si="154"/>
        <v>1713.3374000000001</v>
      </c>
      <c r="P4932">
        <v>1240.6926000000001</v>
      </c>
      <c r="Q4932">
        <v>1713.3374000000001</v>
      </c>
    </row>
    <row r="4933" spans="1:17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5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 t="shared" si="154"/>
        <v>1996.4205000000002</v>
      </c>
      <c r="P4933">
        <v>1918.1295</v>
      </c>
      <c r="Q4933">
        <v>1996.4205000000002</v>
      </c>
    </row>
    <row r="4934" spans="1:17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5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 t="shared" si="154"/>
        <v>1715.8915999999999</v>
      </c>
      <c r="P4934">
        <v>807.47839999999997</v>
      </c>
      <c r="Q4934">
        <v>1715.8915999999999</v>
      </c>
    </row>
    <row r="4935" spans="1:17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5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 t="shared" si="154"/>
        <v>288.9425</v>
      </c>
      <c r="P4935">
        <v>15.2075</v>
      </c>
      <c r="Q4935">
        <v>288.9425</v>
      </c>
    </row>
    <row r="4936" spans="1:17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5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 t="shared" si="154"/>
        <v>826.15680000000009</v>
      </c>
      <c r="P4936">
        <v>34.423200000000001</v>
      </c>
      <c r="Q4936">
        <v>826.15680000000009</v>
      </c>
    </row>
    <row r="4937" spans="1:17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5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 t="shared" si="154"/>
        <v>436.97999999999996</v>
      </c>
      <c r="P4937">
        <v>291.32</v>
      </c>
      <c r="Q4937">
        <v>436.97999999999996</v>
      </c>
    </row>
    <row r="4938" spans="1:17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5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 t="shared" si="154"/>
        <v>828.65200000000004</v>
      </c>
      <c r="P4938">
        <v>112.99799999999999</v>
      </c>
      <c r="Q4938">
        <v>828.65200000000004</v>
      </c>
    </row>
    <row r="4939" spans="1:17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5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 t="shared" si="154"/>
        <v>145.53879999999998</v>
      </c>
      <c r="P4939">
        <v>4.5011999999999999</v>
      </c>
      <c r="Q4939">
        <v>145.53879999999998</v>
      </c>
    </row>
    <row r="4940" spans="1:17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5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 t="shared" si="154"/>
        <v>3273.8216000000002</v>
      </c>
      <c r="P4940">
        <v>1033.8383999999999</v>
      </c>
      <c r="Q4940">
        <v>3273.8216000000002</v>
      </c>
    </row>
    <row r="4941" spans="1:17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5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 t="shared" si="154"/>
        <v>2389.5731999999998</v>
      </c>
      <c r="P4941">
        <v>455.15680000000003</v>
      </c>
      <c r="Q4941">
        <v>2389.5731999999998</v>
      </c>
    </row>
    <row r="4942" spans="1:17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5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 t="shared" si="154"/>
        <v>1403.9824000000001</v>
      </c>
      <c r="P4942">
        <v>573.45759999999996</v>
      </c>
      <c r="Q4942">
        <v>1403.9824000000001</v>
      </c>
    </row>
    <row r="4943" spans="1:17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5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 t="shared" si="154"/>
        <v>1475.5440000000001</v>
      </c>
      <c r="P4943">
        <v>632.37599999999998</v>
      </c>
      <c r="Q4943">
        <v>1475.5440000000001</v>
      </c>
    </row>
    <row r="4944" spans="1:17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5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 t="shared" si="154"/>
        <v>1564.4772</v>
      </c>
      <c r="P4944">
        <v>805.94280000000003</v>
      </c>
      <c r="Q4944">
        <v>1564.4772</v>
      </c>
    </row>
    <row r="4945" spans="1:17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5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 t="shared" si="154"/>
        <v>328.04129999999998</v>
      </c>
      <c r="P4945">
        <v>133.98869999999999</v>
      </c>
      <c r="Q4945">
        <v>328.04129999999998</v>
      </c>
    </row>
    <row r="4946" spans="1:17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5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 t="shared" si="154"/>
        <v>1171.1466</v>
      </c>
      <c r="P4946">
        <v>274.71339999999998</v>
      </c>
      <c r="Q4946">
        <v>1171.1466</v>
      </c>
    </row>
    <row r="4947" spans="1:17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5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 t="shared" si="154"/>
        <v>4230.2403000000004</v>
      </c>
      <c r="P4947">
        <v>42.729700000000001</v>
      </c>
      <c r="Q4947">
        <v>4230.2403000000004</v>
      </c>
    </row>
    <row r="4948" spans="1:17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5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 t="shared" si="154"/>
        <v>2059.2055</v>
      </c>
      <c r="P4948">
        <v>1684.8045000000002</v>
      </c>
      <c r="Q4948">
        <v>2059.2055</v>
      </c>
    </row>
    <row r="4949" spans="1:17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5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 t="shared" si="154"/>
        <v>2402.9796000000001</v>
      </c>
      <c r="P4949">
        <v>457.71039999999999</v>
      </c>
      <c r="Q4949">
        <v>2402.9796000000001</v>
      </c>
    </row>
    <row r="4950" spans="1:17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5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 t="shared" si="154"/>
        <v>1841.5874999999999</v>
      </c>
      <c r="P4950">
        <v>613.86249999999995</v>
      </c>
      <c r="Q4950">
        <v>1841.5874999999999</v>
      </c>
    </row>
    <row r="4951" spans="1:17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5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 t="shared" si="154"/>
        <v>985.65840000000003</v>
      </c>
      <c r="P4951">
        <v>383.31160000000006</v>
      </c>
      <c r="Q4951">
        <v>985.65840000000003</v>
      </c>
    </row>
    <row r="4952" spans="1:17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5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 t="shared" si="154"/>
        <v>2023.6860000000001</v>
      </c>
      <c r="P4952">
        <v>385.464</v>
      </c>
      <c r="Q4952">
        <v>2023.6860000000001</v>
      </c>
    </row>
    <row r="4953" spans="1:17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5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 t="shared" si="154"/>
        <v>2575.0664999999999</v>
      </c>
      <c r="P4953">
        <v>454.42349999999993</v>
      </c>
      <c r="Q4953">
        <v>2575.0664999999999</v>
      </c>
    </row>
    <row r="4954" spans="1:17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5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 t="shared" si="154"/>
        <v>3124.9791</v>
      </c>
      <c r="P4954">
        <v>466.95089999999999</v>
      </c>
      <c r="Q4954">
        <v>3124.9791</v>
      </c>
    </row>
    <row r="4955" spans="1:17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5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 t="shared" si="154"/>
        <v>806.55520000000001</v>
      </c>
      <c r="P4955">
        <v>109.98479999999999</v>
      </c>
      <c r="Q4955">
        <v>806.55520000000001</v>
      </c>
    </row>
    <row r="4956" spans="1:17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5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 t="shared" si="154"/>
        <v>4002.5551999999998</v>
      </c>
      <c r="P4956">
        <v>81.684799999999996</v>
      </c>
      <c r="Q4956">
        <v>4002.5551999999998</v>
      </c>
    </row>
    <row r="4957" spans="1:17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5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 t="shared" si="154"/>
        <v>933.1296000000001</v>
      </c>
      <c r="P4957">
        <v>861.35039999999992</v>
      </c>
      <c r="Q4957">
        <v>933.1296000000001</v>
      </c>
    </row>
    <row r="4958" spans="1:17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5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 t="shared" si="154"/>
        <v>1796.172</v>
      </c>
      <c r="P4958">
        <v>769.78800000000001</v>
      </c>
      <c r="Q4958">
        <v>1796.172</v>
      </c>
    </row>
    <row r="4959" spans="1:17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5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 t="shared" si="154"/>
        <v>2924.7934999999998</v>
      </c>
      <c r="P4959">
        <v>153.93650000000002</v>
      </c>
      <c r="Q4959">
        <v>2924.7934999999998</v>
      </c>
    </row>
    <row r="4960" spans="1:17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5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 t="shared" si="154"/>
        <v>1744.1690000000001</v>
      </c>
      <c r="P4960">
        <v>747.50099999999998</v>
      </c>
      <c r="Q4960">
        <v>1744.1690000000001</v>
      </c>
    </row>
    <row r="4961" spans="1:17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5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 t="shared" si="154"/>
        <v>2554.2791999999999</v>
      </c>
      <c r="P4961">
        <v>348.31080000000003</v>
      </c>
      <c r="Q4961">
        <v>2554.2791999999999</v>
      </c>
    </row>
    <row r="4962" spans="1:17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5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 t="shared" si="154"/>
        <v>543.02639999999997</v>
      </c>
      <c r="P4962">
        <v>103.43360000000001</v>
      </c>
      <c r="Q4962">
        <v>543.02639999999997</v>
      </c>
    </row>
    <row r="4963" spans="1:17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5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 t="shared" si="154"/>
        <v>1330.5360000000001</v>
      </c>
      <c r="P4963">
        <v>887.024</v>
      </c>
      <c r="Q4963">
        <v>1330.5360000000001</v>
      </c>
    </row>
    <row r="4964" spans="1:17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5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 t="shared" si="154"/>
        <v>825.60239999999999</v>
      </c>
      <c r="P4964">
        <v>648.68759999999997</v>
      </c>
      <c r="Q4964">
        <v>825.60239999999999</v>
      </c>
    </row>
    <row r="4965" spans="1:17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5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 t="shared" si="154"/>
        <v>338.99450000000002</v>
      </c>
      <c r="P4965">
        <v>182.53549999999998</v>
      </c>
      <c r="Q4965">
        <v>338.99450000000002</v>
      </c>
    </row>
    <row r="4966" spans="1:17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5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 t="shared" si="154"/>
        <v>550.7124</v>
      </c>
      <c r="P4966">
        <v>488.36759999999992</v>
      </c>
      <c r="Q4966">
        <v>550.7124</v>
      </c>
    </row>
    <row r="4967" spans="1:17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5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 t="shared" si="154"/>
        <v>1678.5889999999999</v>
      </c>
      <c r="P4967">
        <v>1373.3910000000001</v>
      </c>
      <c r="Q4967">
        <v>1678.5889999999999</v>
      </c>
    </row>
    <row r="4968" spans="1:17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5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 t="shared" si="154"/>
        <v>765.90719999999999</v>
      </c>
      <c r="P4968">
        <v>297.8528</v>
      </c>
      <c r="Q4968">
        <v>765.90719999999999</v>
      </c>
    </row>
    <row r="4969" spans="1:17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5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 t="shared" si="154"/>
        <v>542.96550000000002</v>
      </c>
      <c r="P4969">
        <v>444.24450000000002</v>
      </c>
      <c r="Q4969">
        <v>542.96550000000002</v>
      </c>
    </row>
    <row r="4970" spans="1:17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5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 t="shared" si="154"/>
        <v>2050.4750999999997</v>
      </c>
      <c r="P4970">
        <v>758.39490000000001</v>
      </c>
      <c r="Q4970">
        <v>2050.4750999999997</v>
      </c>
    </row>
    <row r="4971" spans="1:17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5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 t="shared" si="154"/>
        <v>4306.3879999999999</v>
      </c>
      <c r="P4971">
        <v>226.65200000000002</v>
      </c>
      <c r="Q4971">
        <v>4306.3879999999999</v>
      </c>
    </row>
    <row r="4972" spans="1:17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5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 t="shared" si="154"/>
        <v>2339.1081000000004</v>
      </c>
      <c r="P4972">
        <v>1625.4819</v>
      </c>
      <c r="Q4972">
        <v>2339.1081000000004</v>
      </c>
    </row>
    <row r="4973" spans="1:17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5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 t="shared" si="154"/>
        <v>4217.4941999999992</v>
      </c>
      <c r="P4973">
        <v>317.44580000000002</v>
      </c>
      <c r="Q4973">
        <v>4217.4941999999992</v>
      </c>
    </row>
    <row r="4974" spans="1:17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5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 t="shared" si="154"/>
        <v>2483.5439999999999</v>
      </c>
      <c r="P4974">
        <v>473.05599999999998</v>
      </c>
      <c r="Q4974">
        <v>2483.5439999999999</v>
      </c>
    </row>
    <row r="4975" spans="1:17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5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 t="shared" si="154"/>
        <v>1708.0065</v>
      </c>
      <c r="P4975">
        <v>400.64350000000002</v>
      </c>
      <c r="Q4975">
        <v>1708.0065</v>
      </c>
    </row>
    <row r="4976" spans="1:17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5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 t="shared" si="154"/>
        <v>2205.1439999999998</v>
      </c>
      <c r="P4976">
        <v>1470.096</v>
      </c>
      <c r="Q4976">
        <v>2205.1439999999998</v>
      </c>
    </row>
    <row r="4977" spans="1:17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5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 t="shared" si="154"/>
        <v>1325.4528</v>
      </c>
      <c r="P4977">
        <v>55.227200000000003</v>
      </c>
      <c r="Q4977">
        <v>1325.4528</v>
      </c>
    </row>
    <row r="4978" spans="1:17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5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 t="shared" si="154"/>
        <v>376.31880000000001</v>
      </c>
      <c r="P4978">
        <v>106.1412</v>
      </c>
      <c r="Q4978">
        <v>376.31880000000001</v>
      </c>
    </row>
    <row r="4979" spans="1:17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5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 t="shared" si="154"/>
        <v>1395.1158</v>
      </c>
      <c r="P4979">
        <v>393.49419999999998</v>
      </c>
      <c r="Q4979">
        <v>1395.1158</v>
      </c>
    </row>
    <row r="4980" spans="1:17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5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 t="shared" si="154"/>
        <v>1112.0445999999999</v>
      </c>
      <c r="P4980">
        <v>454.21539999999999</v>
      </c>
      <c r="Q4980">
        <v>1112.0445999999999</v>
      </c>
    </row>
    <row r="4981" spans="1:17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5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 t="shared" si="154"/>
        <v>2796.3148000000001</v>
      </c>
      <c r="P4981">
        <v>613.8252</v>
      </c>
      <c r="Q4981">
        <v>2796.3148000000001</v>
      </c>
    </row>
    <row r="4982" spans="1:17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5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 t="shared" si="154"/>
        <v>1989.1927999999998</v>
      </c>
      <c r="P4982">
        <v>812.48719999999992</v>
      </c>
      <c r="Q4982">
        <v>1989.1927999999998</v>
      </c>
    </row>
    <row r="4983" spans="1:17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5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 t="shared" si="154"/>
        <v>396.51990000000001</v>
      </c>
      <c r="P4983">
        <v>380.9701</v>
      </c>
      <c r="Q4983">
        <v>396.51990000000001</v>
      </c>
    </row>
    <row r="4984" spans="1:17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5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 t="shared" si="154"/>
        <v>4369.6032000000005</v>
      </c>
      <c r="P4984">
        <v>182.0668</v>
      </c>
      <c r="Q4984">
        <v>4369.6032000000005</v>
      </c>
    </row>
    <row r="4985" spans="1:17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5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 t="shared" si="154"/>
        <v>1684.1216000000002</v>
      </c>
      <c r="P4985">
        <v>1323.2384</v>
      </c>
      <c r="Q4985">
        <v>1684.1216000000002</v>
      </c>
    </row>
    <row r="4986" spans="1:17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5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 t="shared" si="154"/>
        <v>1991.2525000000001</v>
      </c>
      <c r="P4986">
        <v>351.39749999999998</v>
      </c>
      <c r="Q4986">
        <v>1991.2525000000001</v>
      </c>
    </row>
    <row r="4987" spans="1:17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5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 t="shared" si="154"/>
        <v>3613.0402000000004</v>
      </c>
      <c r="P4987">
        <v>1079.2198000000001</v>
      </c>
      <c r="Q4987">
        <v>3613.0402000000004</v>
      </c>
    </row>
    <row r="4988" spans="1:17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5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 t="shared" si="154"/>
        <v>363.37139999999999</v>
      </c>
      <c r="P4988">
        <v>213.40859999999998</v>
      </c>
      <c r="Q4988">
        <v>363.37139999999999</v>
      </c>
    </row>
    <row r="4989" spans="1:17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5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 t="shared" si="154"/>
        <v>2143.2654000000002</v>
      </c>
      <c r="P4989">
        <v>1825.7446000000002</v>
      </c>
      <c r="Q4989">
        <v>2143.2654000000002</v>
      </c>
    </row>
    <row r="4990" spans="1:17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5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 t="shared" si="154"/>
        <v>1886.86</v>
      </c>
      <c r="P4990">
        <v>0</v>
      </c>
      <c r="Q4990">
        <v>1886.86</v>
      </c>
    </row>
    <row r="4991" spans="1:17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5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 t="shared" si="154"/>
        <v>2349.9646999999995</v>
      </c>
      <c r="P4991">
        <v>1157.4453000000001</v>
      </c>
      <c r="Q4991">
        <v>2349.9646999999995</v>
      </c>
    </row>
    <row r="4992" spans="1:17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5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 t="shared" si="154"/>
        <v>4520.7335000000003</v>
      </c>
      <c r="P4992">
        <v>139.81649999999999</v>
      </c>
      <c r="Q4992">
        <v>4520.7335000000003</v>
      </c>
    </row>
    <row r="4993" spans="1:17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5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 t="shared" si="154"/>
        <v>1951.2246</v>
      </c>
      <c r="P4993">
        <v>685.56540000000007</v>
      </c>
      <c r="Q4993">
        <v>1951.2246</v>
      </c>
    </row>
    <row r="4994" spans="1:17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5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 t="shared" ref="N4994:N5057" si="156">D4994-F4994</f>
        <v>132.88589999999999</v>
      </c>
      <c r="P4994">
        <v>78.0441</v>
      </c>
      <c r="Q4994">
        <v>132.88589999999999</v>
      </c>
    </row>
    <row r="4995" spans="1:17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7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 t="shared" si="156"/>
        <v>222.05120000000002</v>
      </c>
      <c r="P4995">
        <v>19.308800000000002</v>
      </c>
      <c r="Q4995">
        <v>222.05120000000002</v>
      </c>
    </row>
    <row r="4996" spans="1:17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7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 t="shared" si="156"/>
        <v>1066.2449999999999</v>
      </c>
      <c r="P4996">
        <v>653.505</v>
      </c>
      <c r="Q4996">
        <v>1066.2449999999999</v>
      </c>
    </row>
    <row r="4997" spans="1:17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7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 t="shared" si="156"/>
        <v>3340.6105000000002</v>
      </c>
      <c r="P4997">
        <v>589.51949999999999</v>
      </c>
      <c r="Q4997">
        <v>3340.6105000000002</v>
      </c>
    </row>
    <row r="4998" spans="1:17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7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 t="shared" si="156"/>
        <v>1043.6112000000001</v>
      </c>
      <c r="P4998">
        <v>468.86880000000002</v>
      </c>
      <c r="Q4998">
        <v>1043.6112000000001</v>
      </c>
    </row>
    <row r="4999" spans="1:17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7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 t="shared" si="156"/>
        <v>1165.0630000000001</v>
      </c>
      <c r="P4999">
        <v>573.8370000000001</v>
      </c>
      <c r="Q4999">
        <v>1165.0630000000001</v>
      </c>
    </row>
    <row r="5000" spans="1:17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7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 t="shared" si="156"/>
        <v>2681.8248000000003</v>
      </c>
      <c r="P5000">
        <v>1262.0352</v>
      </c>
      <c r="Q5000">
        <v>2681.8248000000003</v>
      </c>
    </row>
    <row r="5001" spans="1:17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7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 t="shared" si="156"/>
        <v>662.63670000000002</v>
      </c>
      <c r="P5001">
        <v>6.6933000000000007</v>
      </c>
      <c r="Q5001">
        <v>662.63670000000002</v>
      </c>
    </row>
    <row r="5002" spans="1:17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7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 t="shared" si="156"/>
        <v>3909.4295999999999</v>
      </c>
      <c r="P5002">
        <v>339.9504</v>
      </c>
      <c r="Q5002">
        <v>3909.4295999999999</v>
      </c>
    </row>
    <row r="5003" spans="1:17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7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 t="shared" si="156"/>
        <v>799.35660000000007</v>
      </c>
      <c r="P5003">
        <v>603.02340000000004</v>
      </c>
      <c r="Q5003">
        <v>799.35660000000007</v>
      </c>
    </row>
    <row r="5004" spans="1:17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7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 t="shared" si="156"/>
        <v>186.02470000000002</v>
      </c>
      <c r="P5004">
        <v>164.96529999999998</v>
      </c>
      <c r="Q5004">
        <v>186.02470000000002</v>
      </c>
    </row>
    <row r="5005" spans="1:17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7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 t="shared" si="156"/>
        <v>485.98559999999998</v>
      </c>
      <c r="P5005">
        <v>188.99440000000001</v>
      </c>
      <c r="Q5005">
        <v>485.98559999999998</v>
      </c>
    </row>
    <row r="5006" spans="1:17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7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 t="shared" si="156"/>
        <v>3337.2640000000001</v>
      </c>
      <c r="P5006">
        <v>1430.2560000000001</v>
      </c>
      <c r="Q5006">
        <v>3337.2640000000001</v>
      </c>
    </row>
    <row r="5007" spans="1:17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7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 t="shared" si="156"/>
        <v>1433.1237999999998</v>
      </c>
      <c r="P5007">
        <v>878.36619999999994</v>
      </c>
      <c r="Q5007">
        <v>1433.1237999999998</v>
      </c>
    </row>
    <row r="5008" spans="1:17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7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 t="shared" si="156"/>
        <v>1085.24</v>
      </c>
      <c r="P5008">
        <v>271.31</v>
      </c>
      <c r="Q5008">
        <v>1085.24</v>
      </c>
    </row>
    <row r="5009" spans="1:17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7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 t="shared" si="156"/>
        <v>2229.5531999999998</v>
      </c>
      <c r="P5009">
        <v>424.67680000000001</v>
      </c>
      <c r="Q5009">
        <v>2229.5531999999998</v>
      </c>
    </row>
    <row r="5010" spans="1:17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7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 t="shared" si="156"/>
        <v>2134.9700000000003</v>
      </c>
      <c r="P5010">
        <v>1308.53</v>
      </c>
      <c r="Q5010">
        <v>2134.9700000000003</v>
      </c>
    </row>
    <row r="5011" spans="1:17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7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 t="shared" si="156"/>
        <v>1645.4888999999998</v>
      </c>
      <c r="P5011">
        <v>16.621099999999998</v>
      </c>
      <c r="Q5011">
        <v>1645.4888999999998</v>
      </c>
    </row>
    <row r="5012" spans="1:17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7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 t="shared" si="156"/>
        <v>2046.1448</v>
      </c>
      <c r="P5012">
        <v>1607.6851999999999</v>
      </c>
      <c r="Q5012">
        <v>2046.1448</v>
      </c>
    </row>
    <row r="5013" spans="1:17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7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 t="shared" si="156"/>
        <v>1042.1112000000001</v>
      </c>
      <c r="P5013">
        <v>293.92879999999997</v>
      </c>
      <c r="Q5013">
        <v>1042.1112000000001</v>
      </c>
    </row>
    <row r="5014" spans="1:17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7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 t="shared" si="156"/>
        <v>487.83750000000003</v>
      </c>
      <c r="P5014">
        <v>162.61250000000001</v>
      </c>
      <c r="Q5014">
        <v>487.83750000000003</v>
      </c>
    </row>
    <row r="5015" spans="1:17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7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 t="shared" si="156"/>
        <v>1899.6276000000003</v>
      </c>
      <c r="P5015">
        <v>893.94240000000002</v>
      </c>
      <c r="Q5015">
        <v>1899.6276000000003</v>
      </c>
    </row>
    <row r="5016" spans="1:17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7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 t="shared" si="156"/>
        <v>722.81280000000004</v>
      </c>
      <c r="P5016">
        <v>117.66720000000001</v>
      </c>
      <c r="Q5016">
        <v>722.81280000000004</v>
      </c>
    </row>
    <row r="5017" spans="1:17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7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 t="shared" si="156"/>
        <v>3295.866</v>
      </c>
      <c r="P5017">
        <v>1412.5139999999999</v>
      </c>
      <c r="Q5017">
        <v>3295.866</v>
      </c>
    </row>
    <row r="5018" spans="1:17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7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 t="shared" si="156"/>
        <v>66.430000000000007</v>
      </c>
      <c r="P5018">
        <v>35.769999999999996</v>
      </c>
      <c r="Q5018">
        <v>66.430000000000007</v>
      </c>
    </row>
    <row r="5019" spans="1:17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7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 t="shared" si="156"/>
        <v>3574.7354</v>
      </c>
      <c r="P5019">
        <v>228.17459999999997</v>
      </c>
      <c r="Q5019">
        <v>3574.7354</v>
      </c>
    </row>
    <row r="5020" spans="1:17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7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 t="shared" si="156"/>
        <v>1087.3708000000001</v>
      </c>
      <c r="P5020">
        <v>382.04920000000004</v>
      </c>
      <c r="Q5020">
        <v>1087.3708000000001</v>
      </c>
    </row>
    <row r="5021" spans="1:17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7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 t="shared" si="156"/>
        <v>3566.4971999999998</v>
      </c>
      <c r="P5021">
        <v>679.33280000000002</v>
      </c>
      <c r="Q5021">
        <v>3566.4971999999998</v>
      </c>
    </row>
    <row r="5022" spans="1:17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7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 t="shared" si="156"/>
        <v>284.21280000000002</v>
      </c>
      <c r="P5022">
        <v>110.52720000000001</v>
      </c>
      <c r="Q5022">
        <v>284.21280000000002</v>
      </c>
    </row>
    <row r="5023" spans="1:17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7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 t="shared" si="156"/>
        <v>4722.0029999999997</v>
      </c>
      <c r="P5023">
        <v>47.696999999999996</v>
      </c>
      <c r="Q5023">
        <v>4722.0029999999997</v>
      </c>
    </row>
    <row r="5024" spans="1:17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7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 t="shared" si="156"/>
        <v>376.00290000000007</v>
      </c>
      <c r="P5024">
        <v>220.8271</v>
      </c>
      <c r="Q5024">
        <v>376.00290000000007</v>
      </c>
    </row>
    <row r="5025" spans="1:17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7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 t="shared" si="156"/>
        <v>3643.7795999999998</v>
      </c>
      <c r="P5025">
        <v>316.85040000000004</v>
      </c>
      <c r="Q5025">
        <v>3643.7795999999998</v>
      </c>
    </row>
    <row r="5026" spans="1:17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7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 t="shared" si="156"/>
        <v>1739.0868</v>
      </c>
      <c r="P5026">
        <v>895.89320000000009</v>
      </c>
      <c r="Q5026">
        <v>1739.0868</v>
      </c>
    </row>
    <row r="5027" spans="1:17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7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 t="shared" si="156"/>
        <v>1369.5365999999999</v>
      </c>
      <c r="P5027">
        <v>839.39339999999993</v>
      </c>
      <c r="Q5027">
        <v>1369.5365999999999</v>
      </c>
    </row>
    <row r="5028" spans="1:17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7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 t="shared" si="156"/>
        <v>913.11119999999994</v>
      </c>
      <c r="P5028">
        <v>559.64880000000005</v>
      </c>
      <c r="Q5028">
        <v>913.11119999999994</v>
      </c>
    </row>
    <row r="5029" spans="1:17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7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 t="shared" si="156"/>
        <v>2491.3989000000001</v>
      </c>
      <c r="P5029">
        <v>1731.3110999999999</v>
      </c>
      <c r="Q5029">
        <v>2491.3989000000001</v>
      </c>
    </row>
    <row r="5030" spans="1:17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7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 t="shared" si="156"/>
        <v>916.96299999999997</v>
      </c>
      <c r="P5030">
        <v>161.81699999999998</v>
      </c>
      <c r="Q5030">
        <v>916.96299999999997</v>
      </c>
    </row>
    <row r="5031" spans="1:17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7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 t="shared" si="156"/>
        <v>1889.7216000000001</v>
      </c>
      <c r="P5031">
        <v>1744.3583999999998</v>
      </c>
      <c r="Q5031">
        <v>1889.7216000000001</v>
      </c>
    </row>
    <row r="5032" spans="1:17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7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 t="shared" si="156"/>
        <v>2261.5362</v>
      </c>
      <c r="P5032">
        <v>22.843800000000002</v>
      </c>
      <c r="Q5032">
        <v>2261.5362</v>
      </c>
    </row>
    <row r="5033" spans="1:17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7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 t="shared" si="156"/>
        <v>3794.3987999999999</v>
      </c>
      <c r="P5033">
        <v>1198.2311999999999</v>
      </c>
      <c r="Q5033">
        <v>3794.3987999999999</v>
      </c>
    </row>
    <row r="5034" spans="1:17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7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 t="shared" si="156"/>
        <v>2662.4396000000002</v>
      </c>
      <c r="P5034">
        <v>433.42040000000009</v>
      </c>
      <c r="Q5034">
        <v>2662.4396000000002</v>
      </c>
    </row>
    <row r="5035" spans="1:17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7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 t="shared" si="156"/>
        <v>384.63389999999998</v>
      </c>
      <c r="P5035">
        <v>225.89609999999999</v>
      </c>
      <c r="Q5035">
        <v>384.63389999999998</v>
      </c>
    </row>
    <row r="5036" spans="1:17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7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 t="shared" si="156"/>
        <v>1293.3899999999999</v>
      </c>
      <c r="P5036">
        <v>862.2600000000001</v>
      </c>
      <c r="Q5036">
        <v>1293.3899999999999</v>
      </c>
    </row>
    <row r="5037" spans="1:17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7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 t="shared" si="156"/>
        <v>250.67330000000001</v>
      </c>
      <c r="P5037">
        <v>174.19669999999999</v>
      </c>
      <c r="Q5037">
        <v>250.67330000000001</v>
      </c>
    </row>
    <row r="5038" spans="1:17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7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 t="shared" si="156"/>
        <v>1274.7535</v>
      </c>
      <c r="P5038">
        <v>224.95650000000001</v>
      </c>
      <c r="Q5038">
        <v>1274.7535</v>
      </c>
    </row>
    <row r="5039" spans="1:17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7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 t="shared" si="156"/>
        <v>1532.7349999999999</v>
      </c>
      <c r="P5039">
        <v>249.51500000000001</v>
      </c>
      <c r="Q5039">
        <v>1532.7349999999999</v>
      </c>
    </row>
    <row r="5040" spans="1:17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7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 t="shared" si="156"/>
        <v>2825.1761999999999</v>
      </c>
      <c r="P5040">
        <v>1455.3938000000001</v>
      </c>
      <c r="Q5040">
        <v>2825.1761999999999</v>
      </c>
    </row>
    <row r="5041" spans="1:17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7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 t="shared" si="156"/>
        <v>2271.3155999999999</v>
      </c>
      <c r="P5041">
        <v>1934.8244000000002</v>
      </c>
      <c r="Q5041">
        <v>2271.3155999999999</v>
      </c>
    </row>
    <row r="5042" spans="1:17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7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 t="shared" si="156"/>
        <v>136.2681</v>
      </c>
      <c r="P5042">
        <v>20.361899999999999</v>
      </c>
      <c r="Q5042">
        <v>136.2681</v>
      </c>
    </row>
    <row r="5043" spans="1:17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7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 t="shared" si="156"/>
        <v>1462.4118000000001</v>
      </c>
      <c r="P5043">
        <v>1245.7582</v>
      </c>
      <c r="Q5043">
        <v>1462.4118000000001</v>
      </c>
    </row>
    <row r="5044" spans="1:17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7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 t="shared" si="156"/>
        <v>836.75199999999995</v>
      </c>
      <c r="P5044">
        <v>358.60799999999995</v>
      </c>
      <c r="Q5044">
        <v>836.75199999999995</v>
      </c>
    </row>
    <row r="5045" spans="1:17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7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 t="shared" si="156"/>
        <v>1051.1298000000002</v>
      </c>
      <c r="P5045">
        <v>617.33019999999999</v>
      </c>
      <c r="Q5045">
        <v>1051.1298000000002</v>
      </c>
    </row>
    <row r="5046" spans="1:17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7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 t="shared" si="156"/>
        <v>160.75020000000001</v>
      </c>
      <c r="P5046">
        <v>45.339800000000004</v>
      </c>
      <c r="Q5046">
        <v>160.75020000000001</v>
      </c>
    </row>
    <row r="5047" spans="1:17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7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 t="shared" si="156"/>
        <v>2264.25</v>
      </c>
      <c r="P5047">
        <v>1509.5</v>
      </c>
      <c r="Q5047">
        <v>2264.25</v>
      </c>
    </row>
    <row r="5048" spans="1:17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7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 t="shared" si="156"/>
        <v>2426.5239000000001</v>
      </c>
      <c r="P5048">
        <v>2331.3661000000002</v>
      </c>
      <c r="Q5048">
        <v>2426.5239000000001</v>
      </c>
    </row>
    <row r="5049" spans="1:17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7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 t="shared" si="156"/>
        <v>1068.7131000000002</v>
      </c>
      <c r="P5049">
        <v>105.6969</v>
      </c>
      <c r="Q5049">
        <v>1068.7131000000002</v>
      </c>
    </row>
    <row r="5050" spans="1:17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7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 t="shared" si="156"/>
        <v>1437.4989</v>
      </c>
      <c r="P5050">
        <v>337.19110000000001</v>
      </c>
      <c r="Q5050">
        <v>1437.4989</v>
      </c>
    </row>
    <row r="5051" spans="1:17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7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 t="shared" si="156"/>
        <v>633.57209999999998</v>
      </c>
      <c r="P5051">
        <v>477.9579</v>
      </c>
      <c r="Q5051">
        <v>633.57209999999998</v>
      </c>
    </row>
    <row r="5052" spans="1:17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7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 t="shared" si="156"/>
        <v>4238.0883999999996</v>
      </c>
      <c r="P5052">
        <v>419.15159999999997</v>
      </c>
      <c r="Q5052">
        <v>4238.0883999999996</v>
      </c>
    </row>
    <row r="5053" spans="1:17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7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 t="shared" si="156"/>
        <v>115.2136</v>
      </c>
      <c r="P5053">
        <v>30.6264</v>
      </c>
      <c r="Q5053">
        <v>115.2136</v>
      </c>
    </row>
    <row r="5054" spans="1:17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7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 t="shared" si="156"/>
        <v>2724.0555999999997</v>
      </c>
      <c r="P5054">
        <v>236.87439999999998</v>
      </c>
      <c r="Q5054">
        <v>2724.0555999999997</v>
      </c>
    </row>
    <row r="5055" spans="1:17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7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 t="shared" si="156"/>
        <v>2969.3831999999998</v>
      </c>
      <c r="P5055">
        <v>1397.3568</v>
      </c>
      <c r="Q5055">
        <v>2969.3831999999998</v>
      </c>
    </row>
    <row r="5056" spans="1:17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7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 t="shared" si="156"/>
        <v>891.36079999999993</v>
      </c>
      <c r="P5056">
        <v>121.54919999999998</v>
      </c>
      <c r="Q5056">
        <v>891.36079999999993</v>
      </c>
    </row>
    <row r="5057" spans="1:17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7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 t="shared" si="156"/>
        <v>2422.6938</v>
      </c>
      <c r="P5057">
        <v>568.28620000000001</v>
      </c>
      <c r="Q5057">
        <v>2422.6938</v>
      </c>
    </row>
    <row r="5058" spans="1:17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7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 t="shared" ref="N5058:N5121" si="158">D5058-F5058</f>
        <v>261.13499999999999</v>
      </c>
      <c r="P5058">
        <v>87.045000000000002</v>
      </c>
      <c r="Q5058">
        <v>261.13499999999999</v>
      </c>
    </row>
    <row r="5059" spans="1:17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9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 t="shared" si="158"/>
        <v>3477.7494999999999</v>
      </c>
      <c r="P5059">
        <v>613.7204999999999</v>
      </c>
      <c r="Q5059">
        <v>3477.7494999999999</v>
      </c>
    </row>
    <row r="5060" spans="1:17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9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 t="shared" si="158"/>
        <v>953.50199999999995</v>
      </c>
      <c r="P5060">
        <v>491.19800000000004</v>
      </c>
      <c r="Q5060">
        <v>953.50199999999995</v>
      </c>
    </row>
    <row r="5061" spans="1:17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9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 t="shared" si="158"/>
        <v>4648.1966000000002</v>
      </c>
      <c r="P5061">
        <v>296.6934</v>
      </c>
      <c r="Q5061">
        <v>4648.1966000000002</v>
      </c>
    </row>
    <row r="5062" spans="1:17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9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 t="shared" si="158"/>
        <v>2585.9960000000001</v>
      </c>
      <c r="P5062">
        <v>2031.8540000000003</v>
      </c>
      <c r="Q5062">
        <v>2585.9960000000001</v>
      </c>
    </row>
    <row r="5063" spans="1:17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9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 t="shared" si="158"/>
        <v>2803.8908000000001</v>
      </c>
      <c r="P5063">
        <v>885.43919999999991</v>
      </c>
      <c r="Q5063">
        <v>2803.8908000000001</v>
      </c>
    </row>
    <row r="5064" spans="1:17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9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 t="shared" si="158"/>
        <v>1799.5163000000002</v>
      </c>
      <c r="P5064">
        <v>735.01369999999997</v>
      </c>
      <c r="Q5064">
        <v>1799.5163000000002</v>
      </c>
    </row>
    <row r="5065" spans="1:17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9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 t="shared" si="158"/>
        <v>2660.8400999999999</v>
      </c>
      <c r="P5065">
        <v>1195.4499000000001</v>
      </c>
      <c r="Q5065">
        <v>2660.8400999999999</v>
      </c>
    </row>
    <row r="5066" spans="1:17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9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 t="shared" si="158"/>
        <v>717.78060000000005</v>
      </c>
      <c r="P5066">
        <v>22.199400000000001</v>
      </c>
      <c r="Q5066">
        <v>717.78060000000005</v>
      </c>
    </row>
    <row r="5067" spans="1:17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9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 t="shared" si="158"/>
        <v>1004.3876</v>
      </c>
      <c r="P5067">
        <v>615.5924</v>
      </c>
      <c r="Q5067">
        <v>1004.3876</v>
      </c>
    </row>
    <row r="5068" spans="1:17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9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 t="shared" si="158"/>
        <v>122.84870000000001</v>
      </c>
      <c r="P5068">
        <v>108.94129999999998</v>
      </c>
      <c r="Q5068">
        <v>122.84870000000001</v>
      </c>
    </row>
    <row r="5069" spans="1:17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9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 t="shared" si="158"/>
        <v>2412.8588</v>
      </c>
      <c r="P5069">
        <v>847.76120000000003</v>
      </c>
      <c r="Q5069">
        <v>2412.8588</v>
      </c>
    </row>
    <row r="5070" spans="1:17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9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 t="shared" si="158"/>
        <v>3237.7040000000002</v>
      </c>
      <c r="P5070">
        <v>809.42600000000004</v>
      </c>
      <c r="Q5070">
        <v>3237.7040000000002</v>
      </c>
    </row>
    <row r="5071" spans="1:17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9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 t="shared" si="158"/>
        <v>2889.4480000000003</v>
      </c>
      <c r="P5071">
        <v>1847.3520000000001</v>
      </c>
      <c r="Q5071">
        <v>2889.4480000000003</v>
      </c>
    </row>
    <row r="5072" spans="1:17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9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 t="shared" si="158"/>
        <v>2216.8896</v>
      </c>
      <c r="P5072">
        <v>1247.0003999999999</v>
      </c>
      <c r="Q5072">
        <v>2216.8896</v>
      </c>
    </row>
    <row r="5073" spans="1:17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9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 t="shared" si="158"/>
        <v>2470.4575</v>
      </c>
      <c r="P5073">
        <v>1216.7925</v>
      </c>
      <c r="Q5073">
        <v>2470.4575</v>
      </c>
    </row>
    <row r="5074" spans="1:17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9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 t="shared" si="158"/>
        <v>2333.6196</v>
      </c>
      <c r="P5074">
        <v>2154.1103999999996</v>
      </c>
      <c r="Q5074">
        <v>2333.6196</v>
      </c>
    </row>
    <row r="5075" spans="1:17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9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 t="shared" si="158"/>
        <v>3328.6575000000003</v>
      </c>
      <c r="P5075">
        <v>1359.5925</v>
      </c>
      <c r="Q5075">
        <v>3328.6575000000003</v>
      </c>
    </row>
    <row r="5076" spans="1:17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9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 t="shared" si="158"/>
        <v>2206.4768000000004</v>
      </c>
      <c r="P5076">
        <v>300.88319999999999</v>
      </c>
      <c r="Q5076">
        <v>2206.4768000000004</v>
      </c>
    </row>
    <row r="5077" spans="1:17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9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 t="shared" si="158"/>
        <v>631.58040000000005</v>
      </c>
      <c r="P5077">
        <v>6.3796000000000008</v>
      </c>
      <c r="Q5077">
        <v>631.58040000000005</v>
      </c>
    </row>
    <row r="5078" spans="1:17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9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 t="shared" si="158"/>
        <v>1836.7888</v>
      </c>
      <c r="P5078">
        <v>548.65120000000002</v>
      </c>
      <c r="Q5078">
        <v>1836.7888</v>
      </c>
    </row>
    <row r="5079" spans="1:17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9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 t="shared" si="158"/>
        <v>1892.5892000000001</v>
      </c>
      <c r="P5079">
        <v>932.1708000000001</v>
      </c>
      <c r="Q5079">
        <v>1892.5892000000001</v>
      </c>
    </row>
    <row r="5080" spans="1:17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9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 t="shared" si="158"/>
        <v>2907.0587</v>
      </c>
      <c r="P5080">
        <v>287.51130000000001</v>
      </c>
      <c r="Q5080">
        <v>2907.0587</v>
      </c>
    </row>
    <row r="5081" spans="1:17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9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 t="shared" si="158"/>
        <v>4898.0150999999996</v>
      </c>
      <c r="P5081">
        <v>49.474899999999998</v>
      </c>
      <c r="Q5081">
        <v>4898.0150999999996</v>
      </c>
    </row>
    <row r="5082" spans="1:17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9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 t="shared" si="158"/>
        <v>2527.8330000000001</v>
      </c>
      <c r="P5082">
        <v>2068.2270000000003</v>
      </c>
      <c r="Q5082">
        <v>2527.8330000000001</v>
      </c>
    </row>
    <row r="5083" spans="1:17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9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 t="shared" si="158"/>
        <v>1735.8530000000001</v>
      </c>
      <c r="P5083">
        <v>306.327</v>
      </c>
      <c r="Q5083">
        <v>1735.8530000000001</v>
      </c>
    </row>
    <row r="5084" spans="1:17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9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 t="shared" si="158"/>
        <v>505.05839999999995</v>
      </c>
      <c r="P5084">
        <v>150.86160000000001</v>
      </c>
      <c r="Q5084">
        <v>505.05839999999995</v>
      </c>
    </row>
    <row r="5085" spans="1:17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9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 t="shared" si="158"/>
        <v>1094.856</v>
      </c>
      <c r="P5085">
        <v>57.624000000000002</v>
      </c>
      <c r="Q5085">
        <v>1094.856</v>
      </c>
    </row>
    <row r="5086" spans="1:17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9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 t="shared" si="158"/>
        <v>770.81219999999996</v>
      </c>
      <c r="P5086">
        <v>180.80780000000001</v>
      </c>
      <c r="Q5086">
        <v>770.81219999999996</v>
      </c>
    </row>
    <row r="5087" spans="1:17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9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 t="shared" si="158"/>
        <v>1457.1233999999999</v>
      </c>
      <c r="P5087">
        <v>387.33659999999998</v>
      </c>
      <c r="Q5087">
        <v>1457.1233999999999</v>
      </c>
    </row>
    <row r="5088" spans="1:17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9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 t="shared" si="158"/>
        <v>2417.1400000000003</v>
      </c>
      <c r="P5088">
        <v>1977.66</v>
      </c>
      <c r="Q5088">
        <v>2417.1400000000003</v>
      </c>
    </row>
    <row r="5089" spans="1:17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9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 t="shared" si="158"/>
        <v>1280.2485000000001</v>
      </c>
      <c r="P5089">
        <v>965.80150000000003</v>
      </c>
      <c r="Q5089">
        <v>1280.2485000000001</v>
      </c>
    </row>
    <row r="5090" spans="1:17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9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 t="shared" si="158"/>
        <v>2620.4906000000001</v>
      </c>
      <c r="P5090">
        <v>259.1694</v>
      </c>
      <c r="Q5090">
        <v>2620.4906000000001</v>
      </c>
    </row>
    <row r="5091" spans="1:17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9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 t="shared" si="158"/>
        <v>704.10239999999999</v>
      </c>
      <c r="P5091">
        <v>273.81760000000003</v>
      </c>
      <c r="Q5091">
        <v>704.10239999999999</v>
      </c>
    </row>
    <row r="5092" spans="1:17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9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 t="shared" si="158"/>
        <v>1584.4248</v>
      </c>
      <c r="P5092">
        <v>930.53520000000003</v>
      </c>
      <c r="Q5092">
        <v>1584.4248</v>
      </c>
    </row>
    <row r="5093" spans="1:17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9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 t="shared" si="158"/>
        <v>3723.6629999999996</v>
      </c>
      <c r="P5093">
        <v>657.11699999999996</v>
      </c>
      <c r="Q5093">
        <v>3723.6629999999996</v>
      </c>
    </row>
    <row r="5094" spans="1:17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9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 t="shared" si="158"/>
        <v>3111.9759999999997</v>
      </c>
      <c r="P5094">
        <v>777.99400000000003</v>
      </c>
      <c r="Q5094">
        <v>3111.9759999999997</v>
      </c>
    </row>
    <row r="5095" spans="1:17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9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 t="shared" si="158"/>
        <v>253.89329999999998</v>
      </c>
      <c r="P5095">
        <v>243.9367</v>
      </c>
      <c r="Q5095">
        <v>253.89329999999998</v>
      </c>
    </row>
    <row r="5096" spans="1:17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9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 t="shared" si="158"/>
        <v>2680.973</v>
      </c>
      <c r="P5096">
        <v>1643.1769999999999</v>
      </c>
      <c r="Q5096">
        <v>2680.973</v>
      </c>
    </row>
    <row r="5097" spans="1:17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9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 t="shared" si="158"/>
        <v>1124.5727999999999</v>
      </c>
      <c r="P5097">
        <v>317.18720000000002</v>
      </c>
      <c r="Q5097">
        <v>1124.5727999999999</v>
      </c>
    </row>
    <row r="5098" spans="1:17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9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 t="shared" si="158"/>
        <v>2454.2673</v>
      </c>
      <c r="P5098">
        <v>907.74270000000013</v>
      </c>
      <c r="Q5098">
        <v>2454.2673</v>
      </c>
    </row>
    <row r="5099" spans="1:17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9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 t="shared" si="158"/>
        <v>563.92319999999995</v>
      </c>
      <c r="P5099">
        <v>253.35679999999999</v>
      </c>
      <c r="Q5099">
        <v>563.92319999999995</v>
      </c>
    </row>
    <row r="5100" spans="1:17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9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 t="shared" si="158"/>
        <v>2554.3200000000002</v>
      </c>
      <c r="P5100">
        <v>851.44</v>
      </c>
      <c r="Q5100">
        <v>2554.3200000000002</v>
      </c>
    </row>
    <row r="5101" spans="1:17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9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 t="shared" si="158"/>
        <v>217.20260000000002</v>
      </c>
      <c r="P5101">
        <v>57.737399999999994</v>
      </c>
      <c r="Q5101">
        <v>217.20260000000002</v>
      </c>
    </row>
    <row r="5102" spans="1:17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9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 t="shared" si="158"/>
        <v>2495.3912</v>
      </c>
      <c r="P5102">
        <v>547.76879999999994</v>
      </c>
      <c r="Q5102">
        <v>2495.3912</v>
      </c>
    </row>
    <row r="5103" spans="1:17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9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 t="shared" si="158"/>
        <v>3003.9012000000002</v>
      </c>
      <c r="P5103">
        <v>261.2088</v>
      </c>
      <c r="Q5103">
        <v>3003.9012000000002</v>
      </c>
    </row>
    <row r="5104" spans="1:17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9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 t="shared" si="158"/>
        <v>661.99530000000004</v>
      </c>
      <c r="P5104">
        <v>636.03469999999993</v>
      </c>
      <c r="Q5104">
        <v>661.99530000000004</v>
      </c>
    </row>
    <row r="5105" spans="1:17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9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 t="shared" si="158"/>
        <v>4456.6210000000001</v>
      </c>
      <c r="P5105">
        <v>234.55900000000003</v>
      </c>
      <c r="Q5105">
        <v>4456.6210000000001</v>
      </c>
    </row>
    <row r="5106" spans="1:17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9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 t="shared" si="158"/>
        <v>227.68200000000002</v>
      </c>
      <c r="P5106">
        <v>97.577999999999989</v>
      </c>
      <c r="Q5106">
        <v>227.68200000000002</v>
      </c>
    </row>
    <row r="5107" spans="1:17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9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 t="shared" si="158"/>
        <v>2324.0776000000001</v>
      </c>
      <c r="P5107">
        <v>2145.3024</v>
      </c>
      <c r="Q5107">
        <v>2324.0776000000001</v>
      </c>
    </row>
    <row r="5108" spans="1:17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9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 t="shared" si="158"/>
        <v>1596.7529999999999</v>
      </c>
      <c r="P5108">
        <v>374.54699999999997</v>
      </c>
      <c r="Q5108">
        <v>1596.7529999999999</v>
      </c>
    </row>
    <row r="5109" spans="1:17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9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 t="shared" si="158"/>
        <v>3130.4166</v>
      </c>
      <c r="P5109">
        <v>467.76339999999999</v>
      </c>
      <c r="Q5109">
        <v>3130.4166</v>
      </c>
    </row>
    <row r="5110" spans="1:17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9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 t="shared" si="158"/>
        <v>1712.1468000000002</v>
      </c>
      <c r="P5110">
        <v>1580.4431999999999</v>
      </c>
      <c r="Q5110">
        <v>1712.1468000000002</v>
      </c>
    </row>
    <row r="5111" spans="1:17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9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 t="shared" si="158"/>
        <v>554.64599999999996</v>
      </c>
      <c r="P5111">
        <v>369.76400000000001</v>
      </c>
      <c r="Q5111">
        <v>554.64599999999996</v>
      </c>
    </row>
    <row r="5112" spans="1:17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9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 t="shared" si="158"/>
        <v>1114.277</v>
      </c>
      <c r="P5112">
        <v>548.82299999999998</v>
      </c>
      <c r="Q5112">
        <v>1114.277</v>
      </c>
    </row>
    <row r="5113" spans="1:17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9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 t="shared" si="158"/>
        <v>1859.826</v>
      </c>
      <c r="P5113">
        <v>835.57400000000007</v>
      </c>
      <c r="Q5113">
        <v>1859.826</v>
      </c>
    </row>
    <row r="5114" spans="1:17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9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 t="shared" si="158"/>
        <v>3483.2779999999998</v>
      </c>
      <c r="P5114">
        <v>764.62199999999996</v>
      </c>
      <c r="Q5114">
        <v>3483.2779999999998</v>
      </c>
    </row>
    <row r="5115" spans="1:17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9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 t="shared" si="158"/>
        <v>3249.5907999999999</v>
      </c>
      <c r="P5115">
        <v>1529.2192000000002</v>
      </c>
      <c r="Q5115">
        <v>3249.5907999999999</v>
      </c>
    </row>
    <row r="5116" spans="1:17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9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 t="shared" si="158"/>
        <v>128.55680000000001</v>
      </c>
      <c r="P5116">
        <v>72.313199999999995</v>
      </c>
      <c r="Q5116">
        <v>128.55680000000001</v>
      </c>
    </row>
    <row r="5117" spans="1:17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9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 t="shared" si="158"/>
        <v>1790.9892</v>
      </c>
      <c r="P5117">
        <v>36.550800000000002</v>
      </c>
      <c r="Q5117">
        <v>1790.9892</v>
      </c>
    </row>
    <row r="5118" spans="1:17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9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 t="shared" si="158"/>
        <v>3171.4753999999998</v>
      </c>
      <c r="P5118">
        <v>202.43459999999999</v>
      </c>
      <c r="Q5118">
        <v>3171.4753999999998</v>
      </c>
    </row>
    <row r="5119" spans="1:17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9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 t="shared" si="158"/>
        <v>2256.1307999999999</v>
      </c>
      <c r="P5119">
        <v>429.73919999999998</v>
      </c>
      <c r="Q5119">
        <v>2256.1307999999999</v>
      </c>
    </row>
    <row r="5120" spans="1:17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9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 t="shared" si="158"/>
        <v>3965.4804000000004</v>
      </c>
      <c r="P5120">
        <v>755.32960000000003</v>
      </c>
      <c r="Q5120">
        <v>3965.4804000000004</v>
      </c>
    </row>
    <row r="5121" spans="1:17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9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 t="shared" si="158"/>
        <v>100.7325</v>
      </c>
      <c r="P5121">
        <v>82.417500000000004</v>
      </c>
      <c r="Q5121">
        <v>100.7325</v>
      </c>
    </row>
    <row r="5122" spans="1:17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9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 t="shared" ref="N5122:N5185" si="160">D5122-F5122</f>
        <v>1481.6471999999999</v>
      </c>
      <c r="P5122">
        <v>763.27280000000007</v>
      </c>
      <c r="Q5122">
        <v>1481.6471999999999</v>
      </c>
    </row>
    <row r="5123" spans="1:17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1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 t="shared" si="160"/>
        <v>2735.4834000000001</v>
      </c>
      <c r="P5123">
        <v>641.65660000000003</v>
      </c>
      <c r="Q5123">
        <v>2735.4834000000001</v>
      </c>
    </row>
    <row r="5124" spans="1:17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1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 t="shared" si="160"/>
        <v>699.69600000000003</v>
      </c>
      <c r="P5124">
        <v>466.46400000000006</v>
      </c>
      <c r="Q5124">
        <v>699.69600000000003</v>
      </c>
    </row>
    <row r="5125" spans="1:17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1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 t="shared" si="160"/>
        <v>3071.6867999999999</v>
      </c>
      <c r="P5125">
        <v>585.08320000000003</v>
      </c>
      <c r="Q5125">
        <v>3071.6867999999999</v>
      </c>
    </row>
    <row r="5126" spans="1:17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1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 t="shared" si="160"/>
        <v>249.01</v>
      </c>
      <c r="P5126">
        <v>249.01</v>
      </c>
      <c r="Q5126">
        <v>249.01</v>
      </c>
    </row>
    <row r="5127" spans="1:17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1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 t="shared" si="160"/>
        <v>1409.1549</v>
      </c>
      <c r="P5127">
        <v>900.93510000000003</v>
      </c>
      <c r="Q5127">
        <v>1409.1549</v>
      </c>
    </row>
    <row r="5128" spans="1:17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1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 t="shared" si="160"/>
        <v>2048.13</v>
      </c>
      <c r="P5128">
        <v>1365.42</v>
      </c>
      <c r="Q5128">
        <v>2048.13</v>
      </c>
    </row>
    <row r="5129" spans="1:17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1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 t="shared" si="160"/>
        <v>1224.1857</v>
      </c>
      <c r="P5129">
        <v>182.92429999999999</v>
      </c>
      <c r="Q5129">
        <v>1224.1857</v>
      </c>
    </row>
    <row r="5130" spans="1:17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1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 t="shared" si="160"/>
        <v>429.52050000000003</v>
      </c>
      <c r="P5130">
        <v>32.329500000000003</v>
      </c>
      <c r="Q5130">
        <v>429.52050000000003</v>
      </c>
    </row>
    <row r="5131" spans="1:17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1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 t="shared" si="160"/>
        <v>3879.4220999999998</v>
      </c>
      <c r="P5131">
        <v>909.98789999999997</v>
      </c>
      <c r="Q5131">
        <v>3879.4220999999998</v>
      </c>
    </row>
    <row r="5132" spans="1:17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1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 t="shared" si="160"/>
        <v>3799.5158999999994</v>
      </c>
      <c r="P5132">
        <v>778.21410000000003</v>
      </c>
      <c r="Q5132">
        <v>3799.5158999999994</v>
      </c>
    </row>
    <row r="5133" spans="1:17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1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 t="shared" si="160"/>
        <v>2876.3101999999999</v>
      </c>
      <c r="P5133">
        <v>1762.8998000000001</v>
      </c>
      <c r="Q5133">
        <v>2876.3101999999999</v>
      </c>
    </row>
    <row r="5134" spans="1:17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1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 t="shared" si="160"/>
        <v>4454.1405999999997</v>
      </c>
      <c r="P5134">
        <v>440.51939999999996</v>
      </c>
      <c r="Q5134">
        <v>4454.1405999999997</v>
      </c>
    </row>
    <row r="5135" spans="1:17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1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 t="shared" si="160"/>
        <v>743.71479999999997</v>
      </c>
      <c r="P5135">
        <v>261.30520000000001</v>
      </c>
      <c r="Q5135">
        <v>743.71479999999997</v>
      </c>
    </row>
    <row r="5136" spans="1:17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1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 t="shared" si="160"/>
        <v>602.43900000000008</v>
      </c>
      <c r="P5136">
        <v>270.661</v>
      </c>
      <c r="Q5136">
        <v>602.43900000000008</v>
      </c>
    </row>
    <row r="5137" spans="1:17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1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 t="shared" si="160"/>
        <v>216.79649999999998</v>
      </c>
      <c r="P5137">
        <v>50.853499999999997</v>
      </c>
      <c r="Q5137">
        <v>216.79649999999998</v>
      </c>
    </row>
    <row r="5138" spans="1:17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1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 t="shared" si="160"/>
        <v>4022.9370000000004</v>
      </c>
      <c r="P5138">
        <v>446.99300000000005</v>
      </c>
      <c r="Q5138">
        <v>4022.9370000000004</v>
      </c>
    </row>
    <row r="5139" spans="1:17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1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 t="shared" si="160"/>
        <v>2083.6970000000001</v>
      </c>
      <c r="P5139">
        <v>1704.8430000000001</v>
      </c>
      <c r="Q5139">
        <v>2083.6970000000001</v>
      </c>
    </row>
    <row r="5140" spans="1:17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1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 t="shared" si="160"/>
        <v>2978.7806999999998</v>
      </c>
      <c r="P5140">
        <v>224.20930000000001</v>
      </c>
      <c r="Q5140">
        <v>2978.7806999999998</v>
      </c>
    </row>
    <row r="5141" spans="1:17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1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 t="shared" si="160"/>
        <v>3948.7684999999997</v>
      </c>
      <c r="P5141">
        <v>696.84149999999988</v>
      </c>
      <c r="Q5141">
        <v>3948.7684999999997</v>
      </c>
    </row>
    <row r="5142" spans="1:17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1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 t="shared" si="160"/>
        <v>1809.0856000000001</v>
      </c>
      <c r="P5142">
        <v>1108.7944</v>
      </c>
      <c r="Q5142">
        <v>1809.0856000000001</v>
      </c>
    </row>
    <row r="5143" spans="1:17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1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 t="shared" si="160"/>
        <v>514.976</v>
      </c>
      <c r="P5143">
        <v>220.70399999999998</v>
      </c>
      <c r="Q5143">
        <v>514.976</v>
      </c>
    </row>
    <row r="5144" spans="1:17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1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 t="shared" si="160"/>
        <v>608.98320000000001</v>
      </c>
      <c r="P5144">
        <v>357.65679999999998</v>
      </c>
      <c r="Q5144">
        <v>608.98320000000001</v>
      </c>
    </row>
    <row r="5145" spans="1:17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1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 t="shared" si="160"/>
        <v>448.62</v>
      </c>
      <c r="P5145">
        <v>299.08000000000004</v>
      </c>
      <c r="Q5145">
        <v>448.62</v>
      </c>
    </row>
    <row r="5146" spans="1:17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1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 t="shared" si="160"/>
        <v>884.13599999999997</v>
      </c>
      <c r="P5146">
        <v>723.38400000000001</v>
      </c>
      <c r="Q5146">
        <v>884.13599999999997</v>
      </c>
    </row>
    <row r="5147" spans="1:17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1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 t="shared" si="160"/>
        <v>1665.6005</v>
      </c>
      <c r="P5147">
        <v>293.92949999999996</v>
      </c>
      <c r="Q5147">
        <v>1665.6005</v>
      </c>
    </row>
    <row r="5148" spans="1:17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1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 t="shared" si="160"/>
        <v>3043.4276</v>
      </c>
      <c r="P5148">
        <v>961.08240000000001</v>
      </c>
      <c r="Q5148">
        <v>3043.4276</v>
      </c>
    </row>
    <row r="5149" spans="1:17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1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 t="shared" si="160"/>
        <v>684.51240000000007</v>
      </c>
      <c r="P5149">
        <v>352.62760000000009</v>
      </c>
      <c r="Q5149">
        <v>684.51240000000007</v>
      </c>
    </row>
    <row r="5150" spans="1:17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1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 t="shared" si="160"/>
        <v>2192.5739999999996</v>
      </c>
      <c r="P5150">
        <v>1461.7160000000001</v>
      </c>
      <c r="Q5150">
        <v>2192.5739999999996</v>
      </c>
    </row>
    <row r="5151" spans="1:17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1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 t="shared" si="160"/>
        <v>1779.9841999999999</v>
      </c>
      <c r="P5151">
        <v>727.03579999999999</v>
      </c>
      <c r="Q5151">
        <v>1779.9841999999999</v>
      </c>
    </row>
    <row r="5152" spans="1:17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1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 t="shared" si="160"/>
        <v>3698.7641999999996</v>
      </c>
      <c r="P5152">
        <v>1299.5658000000001</v>
      </c>
      <c r="Q5152">
        <v>3698.7641999999996</v>
      </c>
    </row>
    <row r="5153" spans="1:17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1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 t="shared" si="160"/>
        <v>2538.4125000000004</v>
      </c>
      <c r="P5153">
        <v>1366.8374999999999</v>
      </c>
      <c r="Q5153">
        <v>2538.4125000000004</v>
      </c>
    </row>
    <row r="5154" spans="1:17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1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 t="shared" si="160"/>
        <v>3926.7746999999999</v>
      </c>
      <c r="P5154">
        <v>921.09529999999995</v>
      </c>
      <c r="Q5154">
        <v>3926.7746999999999</v>
      </c>
    </row>
    <row r="5155" spans="1:17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1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 t="shared" si="160"/>
        <v>977.63599999999997</v>
      </c>
      <c r="P5155">
        <v>799.88400000000001</v>
      </c>
      <c r="Q5155">
        <v>977.63599999999997</v>
      </c>
    </row>
    <row r="5156" spans="1:17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1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 t="shared" si="160"/>
        <v>625.6255000000001</v>
      </c>
      <c r="P5156">
        <v>77.3245</v>
      </c>
      <c r="Q5156">
        <v>625.6255000000001</v>
      </c>
    </row>
    <row r="5157" spans="1:17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1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 t="shared" si="160"/>
        <v>1444.1784</v>
      </c>
      <c r="P5157">
        <v>1134.7115999999999</v>
      </c>
      <c r="Q5157">
        <v>1444.1784</v>
      </c>
    </row>
    <row r="5158" spans="1:17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1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 t="shared" si="160"/>
        <v>481.96359999999999</v>
      </c>
      <c r="P5158">
        <v>226.8064</v>
      </c>
      <c r="Q5158">
        <v>481.96359999999999</v>
      </c>
    </row>
    <row r="5159" spans="1:17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1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 t="shared" si="160"/>
        <v>1759.1070000000002</v>
      </c>
      <c r="P5159">
        <v>753.90300000000002</v>
      </c>
      <c r="Q5159">
        <v>1759.1070000000002</v>
      </c>
    </row>
    <row r="5160" spans="1:17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1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 t="shared" si="160"/>
        <v>1095.4866999999999</v>
      </c>
      <c r="P5160">
        <v>327.22329999999999</v>
      </c>
      <c r="Q5160">
        <v>1095.4866999999999</v>
      </c>
    </row>
    <row r="5161" spans="1:17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1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 t="shared" si="160"/>
        <v>2305.6396</v>
      </c>
      <c r="P5161">
        <v>200.49040000000002</v>
      </c>
      <c r="Q5161">
        <v>2305.6396</v>
      </c>
    </row>
    <row r="5162" spans="1:17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1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 t="shared" si="160"/>
        <v>2709.3353999999999</v>
      </c>
      <c r="P5162">
        <v>2043.8846000000001</v>
      </c>
      <c r="Q5162">
        <v>2709.3353999999999</v>
      </c>
    </row>
    <row r="5163" spans="1:17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1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 t="shared" si="160"/>
        <v>1470.7819</v>
      </c>
      <c r="P5163">
        <v>45.488099999999996</v>
      </c>
      <c r="Q5163">
        <v>1470.7819</v>
      </c>
    </row>
    <row r="5164" spans="1:17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1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 t="shared" si="160"/>
        <v>4322.0120999999999</v>
      </c>
      <c r="P5164">
        <v>645.81790000000001</v>
      </c>
      <c r="Q5164">
        <v>4322.0120999999999</v>
      </c>
    </row>
    <row r="5165" spans="1:17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1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 t="shared" si="160"/>
        <v>1162.5245</v>
      </c>
      <c r="P5165">
        <v>61.185500000000005</v>
      </c>
      <c r="Q5165">
        <v>1162.5245</v>
      </c>
    </row>
    <row r="5166" spans="1:17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1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 t="shared" si="160"/>
        <v>1063.7435</v>
      </c>
      <c r="P5166">
        <v>55.986500000000007</v>
      </c>
      <c r="Q5166">
        <v>1063.7435</v>
      </c>
    </row>
    <row r="5167" spans="1:17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1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 t="shared" si="160"/>
        <v>2215.5680000000002</v>
      </c>
      <c r="P5167">
        <v>553.89200000000005</v>
      </c>
      <c r="Q5167">
        <v>2215.5680000000002</v>
      </c>
    </row>
    <row r="5168" spans="1:17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1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 t="shared" si="160"/>
        <v>3887.9384000000005</v>
      </c>
      <c r="P5168">
        <v>338.08160000000004</v>
      </c>
      <c r="Q5168">
        <v>3887.9384000000005</v>
      </c>
    </row>
    <row r="5169" spans="1:17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1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 t="shared" si="160"/>
        <v>2678.5246999999999</v>
      </c>
      <c r="P5169">
        <v>1094.0453</v>
      </c>
      <c r="Q5169">
        <v>2678.5246999999999</v>
      </c>
    </row>
    <row r="5170" spans="1:17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1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 t="shared" si="160"/>
        <v>2515.2776999999996</v>
      </c>
      <c r="P5170">
        <v>1130.0523000000001</v>
      </c>
      <c r="Q5170">
        <v>2515.2776999999996</v>
      </c>
    </row>
    <row r="5171" spans="1:17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1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 t="shared" si="160"/>
        <v>831.5440000000001</v>
      </c>
      <c r="P5171">
        <v>653.35599999999999</v>
      </c>
      <c r="Q5171">
        <v>831.5440000000001</v>
      </c>
    </row>
    <row r="5172" spans="1:17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1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 t="shared" si="160"/>
        <v>178.78050000000002</v>
      </c>
      <c r="P5172">
        <v>31.549500000000002</v>
      </c>
      <c r="Q5172">
        <v>178.78050000000002</v>
      </c>
    </row>
    <row r="5173" spans="1:17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1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 t="shared" si="160"/>
        <v>758.68450000000007</v>
      </c>
      <c r="P5173">
        <v>133.88550000000001</v>
      </c>
      <c r="Q5173">
        <v>758.68450000000007</v>
      </c>
    </row>
    <row r="5174" spans="1:17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1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 t="shared" si="160"/>
        <v>1594.9296000000002</v>
      </c>
      <c r="P5174">
        <v>217.49039999999999</v>
      </c>
      <c r="Q5174">
        <v>1594.9296000000002</v>
      </c>
    </row>
    <row r="5175" spans="1:17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1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 t="shared" si="160"/>
        <v>2965.3625000000002</v>
      </c>
      <c r="P5175">
        <v>1895.8875</v>
      </c>
      <c r="Q5175">
        <v>2965.3625000000002</v>
      </c>
    </row>
    <row r="5176" spans="1:17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1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 t="shared" si="160"/>
        <v>3639.4589000000001</v>
      </c>
      <c r="P5176">
        <v>967.45109999999988</v>
      </c>
      <c r="Q5176">
        <v>3639.4589000000001</v>
      </c>
    </row>
    <row r="5177" spans="1:17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1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 t="shared" si="160"/>
        <v>779.87519999999995</v>
      </c>
      <c r="P5177">
        <v>303.28480000000008</v>
      </c>
      <c r="Q5177">
        <v>779.87519999999995</v>
      </c>
    </row>
    <row r="5178" spans="1:17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1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 t="shared" si="160"/>
        <v>2960.9955</v>
      </c>
      <c r="P5178">
        <v>694.55450000000008</v>
      </c>
      <c r="Q5178">
        <v>2960.9955</v>
      </c>
    </row>
    <row r="5179" spans="1:17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1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 t="shared" si="160"/>
        <v>2702.2055999999998</v>
      </c>
      <c r="P5179">
        <v>234.9744</v>
      </c>
      <c r="Q5179">
        <v>2702.2055999999998</v>
      </c>
    </row>
    <row r="5180" spans="1:17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1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 t="shared" si="160"/>
        <v>327.01850000000002</v>
      </c>
      <c r="P5180">
        <v>17.211500000000001</v>
      </c>
      <c r="Q5180">
        <v>327.01850000000002</v>
      </c>
    </row>
    <row r="5181" spans="1:17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1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 t="shared" si="160"/>
        <v>1095.1751999999999</v>
      </c>
      <c r="P5181">
        <v>826.1848</v>
      </c>
      <c r="Q5181">
        <v>1095.1751999999999</v>
      </c>
    </row>
    <row r="5182" spans="1:17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1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 t="shared" si="160"/>
        <v>2159.1312000000003</v>
      </c>
      <c r="P5182">
        <v>322.62880000000001</v>
      </c>
      <c r="Q5182">
        <v>2159.1312000000003</v>
      </c>
    </row>
    <row r="5183" spans="1:17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1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 t="shared" si="160"/>
        <v>1786.6883000000003</v>
      </c>
      <c r="P5183">
        <v>1584.4216999999999</v>
      </c>
      <c r="Q5183">
        <v>1786.6883000000003</v>
      </c>
    </row>
    <row r="5184" spans="1:17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1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 t="shared" si="160"/>
        <v>818.87120000000004</v>
      </c>
      <c r="P5184">
        <v>726.16879999999992</v>
      </c>
      <c r="Q5184">
        <v>818.87120000000004</v>
      </c>
    </row>
    <row r="5185" spans="1:17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1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 t="shared" si="160"/>
        <v>3553.5396000000001</v>
      </c>
      <c r="P5185">
        <v>1122.1704</v>
      </c>
      <c r="Q5185">
        <v>3553.5396000000001</v>
      </c>
    </row>
    <row r="5186" spans="1:17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1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 t="shared" ref="N5186:N5249" si="162">D5186-F5186</f>
        <v>1203.3892000000001</v>
      </c>
      <c r="P5186">
        <v>1110.8208</v>
      </c>
      <c r="Q5186">
        <v>1203.3892000000001</v>
      </c>
    </row>
    <row r="5187" spans="1:17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3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 t="shared" si="162"/>
        <v>1304.6219999999998</v>
      </c>
      <c r="P5187">
        <v>13.177999999999999</v>
      </c>
      <c r="Q5187">
        <v>1304.6219999999998</v>
      </c>
    </row>
    <row r="5188" spans="1:17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3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 t="shared" si="162"/>
        <v>1567.9749999999999</v>
      </c>
      <c r="P5188">
        <v>82.525000000000006</v>
      </c>
      <c r="Q5188">
        <v>1567.9749999999999</v>
      </c>
    </row>
    <row r="5189" spans="1:17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3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 t="shared" si="162"/>
        <v>3330.1311999999998</v>
      </c>
      <c r="P5189">
        <v>454.10879999999997</v>
      </c>
      <c r="Q5189">
        <v>3330.1311999999998</v>
      </c>
    </row>
    <row r="5190" spans="1:17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3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 t="shared" si="162"/>
        <v>2913.66</v>
      </c>
      <c r="P5190">
        <v>323.74</v>
      </c>
      <c r="Q5190">
        <v>2913.66</v>
      </c>
    </row>
    <row r="5191" spans="1:17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3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 t="shared" si="162"/>
        <v>3250.9029</v>
      </c>
      <c r="P5191">
        <v>485.76710000000003</v>
      </c>
      <c r="Q5191">
        <v>3250.9029</v>
      </c>
    </row>
    <row r="5192" spans="1:17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3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 t="shared" si="162"/>
        <v>1180.0019</v>
      </c>
      <c r="P5192">
        <v>352.46810000000005</v>
      </c>
      <c r="Q5192">
        <v>1180.0019</v>
      </c>
    </row>
    <row r="5193" spans="1:17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3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 t="shared" si="162"/>
        <v>1650.5131999999999</v>
      </c>
      <c r="P5193">
        <v>51.046799999999998</v>
      </c>
      <c r="Q5193">
        <v>1650.5131999999999</v>
      </c>
    </row>
    <row r="5194" spans="1:17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3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 t="shared" si="162"/>
        <v>1471.6224</v>
      </c>
      <c r="P5194">
        <v>572.2976000000001</v>
      </c>
      <c r="Q5194">
        <v>1471.6224</v>
      </c>
    </row>
    <row r="5195" spans="1:17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3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 t="shared" si="162"/>
        <v>870.49349999999993</v>
      </c>
      <c r="P5195">
        <v>153.61649999999997</v>
      </c>
      <c r="Q5195">
        <v>870.49349999999993</v>
      </c>
    </row>
    <row r="5196" spans="1:17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3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 t="shared" si="162"/>
        <v>3346.6751999999997</v>
      </c>
      <c r="P5196">
        <v>139.44479999999999</v>
      </c>
      <c r="Q5196">
        <v>3346.6751999999997</v>
      </c>
    </row>
    <row r="5197" spans="1:17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3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 t="shared" si="162"/>
        <v>1062.5621999999998</v>
      </c>
      <c r="P5197">
        <v>651.24779999999998</v>
      </c>
      <c r="Q5197">
        <v>1062.5621999999998</v>
      </c>
    </row>
    <row r="5198" spans="1:17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3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 t="shared" si="162"/>
        <v>1138.0351999999998</v>
      </c>
      <c r="P5198">
        <v>560.52480000000003</v>
      </c>
      <c r="Q5198">
        <v>1138.0351999999998</v>
      </c>
    </row>
    <row r="5199" spans="1:17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3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 t="shared" si="162"/>
        <v>851.93400000000008</v>
      </c>
      <c r="P5199">
        <v>567.95600000000002</v>
      </c>
      <c r="Q5199">
        <v>851.93400000000008</v>
      </c>
    </row>
    <row r="5200" spans="1:17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3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 t="shared" si="162"/>
        <v>1228.9958000000001</v>
      </c>
      <c r="P5200">
        <v>1089.8642</v>
      </c>
      <c r="Q5200">
        <v>1228.9958000000001</v>
      </c>
    </row>
    <row r="5201" spans="1:17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3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 t="shared" si="162"/>
        <v>2756.7028</v>
      </c>
      <c r="P5201">
        <v>1125.9771999999998</v>
      </c>
      <c r="Q5201">
        <v>2756.7028</v>
      </c>
    </row>
    <row r="5202" spans="1:17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3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 t="shared" si="162"/>
        <v>2558.6327999999994</v>
      </c>
      <c r="P5202">
        <v>1635.8471999999999</v>
      </c>
      <c r="Q5202">
        <v>2558.6327999999994</v>
      </c>
    </row>
    <row r="5203" spans="1:17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3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 t="shared" si="162"/>
        <v>3637.8810000000003</v>
      </c>
      <c r="P5203">
        <v>404.20900000000006</v>
      </c>
      <c r="Q5203">
        <v>3637.8810000000003</v>
      </c>
    </row>
    <row r="5204" spans="1:17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3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 t="shared" si="162"/>
        <v>2483.6414999999997</v>
      </c>
      <c r="P5204">
        <v>660.20849999999996</v>
      </c>
      <c r="Q5204">
        <v>2483.6414999999997</v>
      </c>
    </row>
    <row r="5205" spans="1:17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3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 t="shared" si="162"/>
        <v>1076.0856999999999</v>
      </c>
      <c r="P5205">
        <v>398.0043</v>
      </c>
      <c r="Q5205">
        <v>1076.0856999999999</v>
      </c>
    </row>
    <row r="5206" spans="1:17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3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 t="shared" si="162"/>
        <v>2701.5767000000001</v>
      </c>
      <c r="P5206">
        <v>999.2133</v>
      </c>
      <c r="Q5206">
        <v>2701.5767000000001</v>
      </c>
    </row>
    <row r="5207" spans="1:17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3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 t="shared" si="162"/>
        <v>187.43680000000001</v>
      </c>
      <c r="P5207">
        <v>105.4332</v>
      </c>
      <c r="Q5207">
        <v>187.43680000000001</v>
      </c>
    </row>
    <row r="5208" spans="1:17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3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 t="shared" si="162"/>
        <v>2406.5699999999997</v>
      </c>
      <c r="P5208">
        <v>1604.38</v>
      </c>
      <c r="Q5208">
        <v>2406.5699999999997</v>
      </c>
    </row>
    <row r="5209" spans="1:17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3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 t="shared" si="162"/>
        <v>2628.4903999999997</v>
      </c>
      <c r="P5209">
        <v>1294.6296</v>
      </c>
      <c r="Q5209">
        <v>2628.4903999999997</v>
      </c>
    </row>
    <row r="5210" spans="1:17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3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 t="shared" si="162"/>
        <v>3315.3498000000004</v>
      </c>
      <c r="P5210">
        <v>67.660200000000003</v>
      </c>
      <c r="Q5210">
        <v>3315.3498000000004</v>
      </c>
    </row>
    <row r="5211" spans="1:17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3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 t="shared" si="162"/>
        <v>475.46060000000006</v>
      </c>
      <c r="P5211">
        <v>104.3694</v>
      </c>
      <c r="Q5211">
        <v>475.46060000000006</v>
      </c>
    </row>
    <row r="5212" spans="1:17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3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 t="shared" si="162"/>
        <v>3540.7487000000001</v>
      </c>
      <c r="P5212">
        <v>1446.2212999999999</v>
      </c>
      <c r="Q5212">
        <v>3540.7487000000001</v>
      </c>
    </row>
    <row r="5213" spans="1:17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3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 t="shared" si="162"/>
        <v>2854.8074999999999</v>
      </c>
      <c r="P5213">
        <v>951.60249999999996</v>
      </c>
      <c r="Q5213">
        <v>2854.8074999999999</v>
      </c>
    </row>
    <row r="5214" spans="1:17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3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 t="shared" si="162"/>
        <v>3626.5390000000002</v>
      </c>
      <c r="P5214">
        <v>74.01100000000001</v>
      </c>
      <c r="Q5214">
        <v>3626.5390000000002</v>
      </c>
    </row>
    <row r="5215" spans="1:17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3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 t="shared" si="162"/>
        <v>210.9564</v>
      </c>
      <c r="P5215">
        <v>202.68359999999998</v>
      </c>
      <c r="Q5215">
        <v>210.9564</v>
      </c>
    </row>
    <row r="5216" spans="1:17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3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 t="shared" si="162"/>
        <v>1067.9032</v>
      </c>
      <c r="P5216">
        <v>985.75679999999988</v>
      </c>
      <c r="Q5216">
        <v>1067.9032</v>
      </c>
    </row>
    <row r="5217" spans="1:17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3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 t="shared" si="162"/>
        <v>318.57249999999999</v>
      </c>
      <c r="P5217">
        <v>203.67750000000001</v>
      </c>
      <c r="Q5217">
        <v>318.57249999999999</v>
      </c>
    </row>
    <row r="5218" spans="1:17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3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 t="shared" si="162"/>
        <v>1813.0075999999999</v>
      </c>
      <c r="P5218">
        <v>56.072399999999995</v>
      </c>
      <c r="Q5218">
        <v>1813.0075999999999</v>
      </c>
    </row>
    <row r="5219" spans="1:17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3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 t="shared" si="162"/>
        <v>2258.3964000000001</v>
      </c>
      <c r="P5219">
        <v>636.98360000000002</v>
      </c>
      <c r="Q5219">
        <v>2258.3964000000001</v>
      </c>
    </row>
    <row r="5220" spans="1:17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3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 t="shared" si="162"/>
        <v>3525.1760000000004</v>
      </c>
      <c r="P5220">
        <v>881.2940000000001</v>
      </c>
      <c r="Q5220">
        <v>3525.1760000000004</v>
      </c>
    </row>
    <row r="5221" spans="1:17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3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 t="shared" si="162"/>
        <v>1070.2008000000001</v>
      </c>
      <c r="P5221">
        <v>416.18920000000008</v>
      </c>
      <c r="Q5221">
        <v>1070.2008000000001</v>
      </c>
    </row>
    <row r="5222" spans="1:17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3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 t="shared" si="162"/>
        <v>3060.0880999999999</v>
      </c>
      <c r="P5222">
        <v>94.641899999999993</v>
      </c>
      <c r="Q5222">
        <v>3060.0880999999999</v>
      </c>
    </row>
    <row r="5223" spans="1:17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3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 t="shared" si="162"/>
        <v>716.36410000000001</v>
      </c>
      <c r="P5223">
        <v>190.42589999999998</v>
      </c>
      <c r="Q5223">
        <v>716.36410000000001</v>
      </c>
    </row>
    <row r="5224" spans="1:17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3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 t="shared" si="162"/>
        <v>1137.3404</v>
      </c>
      <c r="P5224">
        <v>697.07960000000003</v>
      </c>
      <c r="Q5224">
        <v>1137.3404</v>
      </c>
    </row>
    <row r="5225" spans="1:17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3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 t="shared" si="162"/>
        <v>2370.73</v>
      </c>
      <c r="P5225">
        <v>2370.73</v>
      </c>
      <c r="Q5225">
        <v>2370.73</v>
      </c>
    </row>
    <row r="5226" spans="1:17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3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 t="shared" si="162"/>
        <v>2634.4080000000004</v>
      </c>
      <c r="P5226">
        <v>1129.0319999999999</v>
      </c>
      <c r="Q5226">
        <v>2634.4080000000004</v>
      </c>
    </row>
    <row r="5227" spans="1:17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3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 t="shared" si="162"/>
        <v>1470.4585</v>
      </c>
      <c r="P5227">
        <v>1303.9914999999999</v>
      </c>
      <c r="Q5227">
        <v>1470.4585</v>
      </c>
    </row>
    <row r="5228" spans="1:17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3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 t="shared" si="162"/>
        <v>666.65499999999997</v>
      </c>
      <c r="P5228">
        <v>666.65499999999997</v>
      </c>
      <c r="Q5228">
        <v>666.65499999999997</v>
      </c>
    </row>
    <row r="5229" spans="1:17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3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 t="shared" si="162"/>
        <v>1529.2367999999999</v>
      </c>
      <c r="P5229">
        <v>431.32319999999999</v>
      </c>
      <c r="Q5229">
        <v>1529.2367999999999</v>
      </c>
    </row>
    <row r="5230" spans="1:17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3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 t="shared" si="162"/>
        <v>581.42599999999993</v>
      </c>
      <c r="P5230">
        <v>286.37400000000002</v>
      </c>
      <c r="Q5230">
        <v>581.42599999999993</v>
      </c>
    </row>
    <row r="5231" spans="1:17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3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 t="shared" si="162"/>
        <v>1630.4711</v>
      </c>
      <c r="P5231">
        <v>201.5189</v>
      </c>
      <c r="Q5231">
        <v>1630.4711</v>
      </c>
    </row>
    <row r="5232" spans="1:17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3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 t="shared" si="162"/>
        <v>636.95600000000002</v>
      </c>
      <c r="P5232">
        <v>201.14400000000001</v>
      </c>
      <c r="Q5232">
        <v>636.95600000000002</v>
      </c>
    </row>
    <row r="5233" spans="1:17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3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 t="shared" si="162"/>
        <v>3837.12</v>
      </c>
      <c r="P5233">
        <v>159.88</v>
      </c>
      <c r="Q5233">
        <v>3837.12</v>
      </c>
    </row>
    <row r="5234" spans="1:17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3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 t="shared" si="162"/>
        <v>490.76280000000003</v>
      </c>
      <c r="P5234">
        <v>4.9572000000000003</v>
      </c>
      <c r="Q5234">
        <v>490.76280000000003</v>
      </c>
    </row>
    <row r="5235" spans="1:17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3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 t="shared" si="162"/>
        <v>565.44949999999994</v>
      </c>
      <c r="P5235">
        <v>462.64049999999997</v>
      </c>
      <c r="Q5235">
        <v>565.44949999999994</v>
      </c>
    </row>
    <row r="5236" spans="1:17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3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 t="shared" si="162"/>
        <v>1987.4304</v>
      </c>
      <c r="P5236">
        <v>1499.2895999999998</v>
      </c>
      <c r="Q5236">
        <v>1987.4304</v>
      </c>
    </row>
    <row r="5237" spans="1:17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3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 t="shared" si="162"/>
        <v>3798.7572</v>
      </c>
      <c r="P5237">
        <v>723.57280000000003</v>
      </c>
      <c r="Q5237">
        <v>3798.7572</v>
      </c>
    </row>
    <row r="5238" spans="1:17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3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 t="shared" si="162"/>
        <v>3716.4049999999997</v>
      </c>
      <c r="P5238">
        <v>1110.095</v>
      </c>
      <c r="Q5238">
        <v>3716.4049999999997</v>
      </c>
    </row>
    <row r="5239" spans="1:17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3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 t="shared" si="162"/>
        <v>3147.3825000000002</v>
      </c>
      <c r="P5239">
        <v>1049.1275000000001</v>
      </c>
      <c r="Q5239">
        <v>3147.3825000000002</v>
      </c>
    </row>
    <row r="5240" spans="1:17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3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 t="shared" si="162"/>
        <v>840.79539999999997</v>
      </c>
      <c r="P5240">
        <v>295.41460000000001</v>
      </c>
      <c r="Q5240">
        <v>840.79539999999997</v>
      </c>
    </row>
    <row r="5241" spans="1:17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3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 t="shared" si="162"/>
        <v>1394.9907000000001</v>
      </c>
      <c r="P5241">
        <v>104.99930000000001</v>
      </c>
      <c r="Q5241">
        <v>1394.9907000000001</v>
      </c>
    </row>
    <row r="5242" spans="1:17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3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 t="shared" si="162"/>
        <v>2663.6808999999994</v>
      </c>
      <c r="P5242">
        <v>1703.0091</v>
      </c>
      <c r="Q5242">
        <v>2663.6808999999994</v>
      </c>
    </row>
    <row r="5243" spans="1:17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3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 t="shared" si="162"/>
        <v>3699.9158999999995</v>
      </c>
      <c r="P5243">
        <v>757.81409999999994</v>
      </c>
      <c r="Q5243">
        <v>3699.9158999999995</v>
      </c>
    </row>
    <row r="5244" spans="1:17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3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 t="shared" si="162"/>
        <v>3174.4159999999997</v>
      </c>
      <c r="P5244">
        <v>64.783999999999992</v>
      </c>
      <c r="Q5244">
        <v>3174.4159999999997</v>
      </c>
    </row>
    <row r="5245" spans="1:17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3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 t="shared" si="162"/>
        <v>1080.3143999999998</v>
      </c>
      <c r="P5245">
        <v>556.52560000000005</v>
      </c>
      <c r="Q5245">
        <v>1080.3143999999998</v>
      </c>
    </row>
    <row r="5246" spans="1:17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3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 t="shared" si="162"/>
        <v>706.74920000000009</v>
      </c>
      <c r="P5246">
        <v>491.13080000000002</v>
      </c>
      <c r="Q5246">
        <v>706.74920000000009</v>
      </c>
    </row>
    <row r="5247" spans="1:17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3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 t="shared" si="162"/>
        <v>2309.1425999999997</v>
      </c>
      <c r="P5247">
        <v>1967.0473999999999</v>
      </c>
      <c r="Q5247">
        <v>2309.1425999999997</v>
      </c>
    </row>
    <row r="5248" spans="1:17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3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 t="shared" si="162"/>
        <v>729.79499999999996</v>
      </c>
      <c r="P5248">
        <v>375.95500000000004</v>
      </c>
      <c r="Q5248">
        <v>729.79499999999996</v>
      </c>
    </row>
    <row r="5249" spans="1:17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3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 t="shared" si="162"/>
        <v>3008.556</v>
      </c>
      <c r="P5249">
        <v>334.28400000000005</v>
      </c>
      <c r="Q5249">
        <v>3008.556</v>
      </c>
    </row>
    <row r="5250" spans="1:17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3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 t="shared" ref="N5250:N5313" si="164">D5250-F5250</f>
        <v>3438.5087000000003</v>
      </c>
      <c r="P5250">
        <v>1404.4612999999999</v>
      </c>
      <c r="Q5250">
        <v>3438.5087000000003</v>
      </c>
    </row>
    <row r="5251" spans="1:17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5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 t="shared" si="164"/>
        <v>1920.2021999999999</v>
      </c>
      <c r="P5251">
        <v>1635.7277999999999</v>
      </c>
      <c r="Q5251">
        <v>1920.2021999999999</v>
      </c>
    </row>
    <row r="5252" spans="1:17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5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 t="shared" si="164"/>
        <v>1117.3155999999999</v>
      </c>
      <c r="P5252">
        <v>245.26439999999997</v>
      </c>
      <c r="Q5252">
        <v>1117.3155999999999</v>
      </c>
    </row>
    <row r="5253" spans="1:17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5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 t="shared" si="164"/>
        <v>771.82560000000001</v>
      </c>
      <c r="P5253">
        <v>712.45439999999996</v>
      </c>
      <c r="Q5253">
        <v>771.82560000000001</v>
      </c>
    </row>
    <row r="5254" spans="1:17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5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 t="shared" si="164"/>
        <v>527.42099999999994</v>
      </c>
      <c r="P5254">
        <v>27.759</v>
      </c>
      <c r="Q5254">
        <v>527.42099999999994</v>
      </c>
    </row>
    <row r="5255" spans="1:17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5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 t="shared" si="164"/>
        <v>2216.0383999999999</v>
      </c>
      <c r="P5255">
        <v>1246.5216</v>
      </c>
      <c r="Q5255">
        <v>2216.0383999999999</v>
      </c>
    </row>
    <row r="5256" spans="1:17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5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 t="shared" si="164"/>
        <v>2481.9101999999998</v>
      </c>
      <c r="P5256">
        <v>158.41979999999998</v>
      </c>
      <c r="Q5256">
        <v>2481.9101999999998</v>
      </c>
    </row>
    <row r="5257" spans="1:17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5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 t="shared" si="164"/>
        <v>667.02600000000007</v>
      </c>
      <c r="P5257">
        <v>444.68400000000003</v>
      </c>
      <c r="Q5257">
        <v>667.02600000000007</v>
      </c>
    </row>
    <row r="5258" spans="1:17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5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 t="shared" si="164"/>
        <v>1154.7915</v>
      </c>
      <c r="P5258">
        <v>60.778500000000001</v>
      </c>
      <c r="Q5258">
        <v>1154.7915</v>
      </c>
    </row>
    <row r="5259" spans="1:17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5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 t="shared" si="164"/>
        <v>121.1448</v>
      </c>
      <c r="P5259">
        <v>23.075199999999999</v>
      </c>
      <c r="Q5259">
        <v>121.1448</v>
      </c>
    </row>
    <row r="5260" spans="1:17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5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 t="shared" si="164"/>
        <v>2985.4985999999999</v>
      </c>
      <c r="P5260">
        <v>1908.7614000000001</v>
      </c>
      <c r="Q5260">
        <v>2985.4985999999999</v>
      </c>
    </row>
    <row r="5261" spans="1:17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5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 t="shared" si="164"/>
        <v>3201.1133</v>
      </c>
      <c r="P5261">
        <v>956.17669999999998</v>
      </c>
      <c r="Q5261">
        <v>3201.1133</v>
      </c>
    </row>
    <row r="5262" spans="1:17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5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 t="shared" si="164"/>
        <v>1137.6008000000002</v>
      </c>
      <c r="P5262">
        <v>893.82920000000001</v>
      </c>
      <c r="Q5262">
        <v>1137.6008000000002</v>
      </c>
    </row>
    <row r="5263" spans="1:17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5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 t="shared" si="164"/>
        <v>3788.672</v>
      </c>
      <c r="P5263">
        <v>947.16800000000012</v>
      </c>
      <c r="Q5263">
        <v>3788.672</v>
      </c>
    </row>
    <row r="5264" spans="1:17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5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 t="shared" si="164"/>
        <v>1708.9449999999999</v>
      </c>
      <c r="P5264">
        <v>1708.9449999999999</v>
      </c>
      <c r="Q5264">
        <v>1708.9449999999999</v>
      </c>
    </row>
    <row r="5265" spans="1:17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5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 t="shared" si="164"/>
        <v>3744.3483000000001</v>
      </c>
      <c r="P5265">
        <v>37.8217</v>
      </c>
      <c r="Q5265">
        <v>3744.3483000000001</v>
      </c>
    </row>
    <row r="5266" spans="1:17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5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 t="shared" si="164"/>
        <v>2230.6570000000002</v>
      </c>
      <c r="P5266">
        <v>1201.123</v>
      </c>
      <c r="Q5266">
        <v>2230.6570000000002</v>
      </c>
    </row>
    <row r="5267" spans="1:17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5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 t="shared" si="164"/>
        <v>2056.6224000000002</v>
      </c>
      <c r="P5267">
        <v>1751.9376</v>
      </c>
      <c r="Q5267">
        <v>2056.6224000000002</v>
      </c>
    </row>
    <row r="5268" spans="1:17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5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 t="shared" si="164"/>
        <v>684.44799999999998</v>
      </c>
      <c r="P5268">
        <v>253.15200000000002</v>
      </c>
      <c r="Q5268">
        <v>684.44799999999998</v>
      </c>
    </row>
    <row r="5269" spans="1:17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5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 t="shared" si="164"/>
        <v>1456.4325000000001</v>
      </c>
      <c r="P5269">
        <v>1399.3174999999999</v>
      </c>
      <c r="Q5269">
        <v>1456.4325000000001</v>
      </c>
    </row>
    <row r="5270" spans="1:17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5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 t="shared" si="164"/>
        <v>2770.2609999999995</v>
      </c>
      <c r="P5270">
        <v>1491.6789999999999</v>
      </c>
      <c r="Q5270">
        <v>2770.2609999999995</v>
      </c>
    </row>
    <row r="5271" spans="1:17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5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 t="shared" si="164"/>
        <v>154.65039999999999</v>
      </c>
      <c r="P5271">
        <v>41.109599999999993</v>
      </c>
      <c r="Q5271">
        <v>154.65039999999999</v>
      </c>
    </row>
    <row r="5272" spans="1:17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5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 t="shared" si="164"/>
        <v>521.60379999999998</v>
      </c>
      <c r="P5272">
        <v>183.2662</v>
      </c>
      <c r="Q5272">
        <v>521.60379999999998</v>
      </c>
    </row>
    <row r="5273" spans="1:17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5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 t="shared" si="164"/>
        <v>730.03840000000002</v>
      </c>
      <c r="P5273">
        <v>573.60160000000008</v>
      </c>
      <c r="Q5273">
        <v>730.03840000000002</v>
      </c>
    </row>
    <row r="5274" spans="1:17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5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 t="shared" si="164"/>
        <v>802.96320000000003</v>
      </c>
      <c r="P5274">
        <v>741.19680000000005</v>
      </c>
      <c r="Q5274">
        <v>802.96320000000003</v>
      </c>
    </row>
    <row r="5275" spans="1:17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5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 t="shared" si="164"/>
        <v>716.57999999999993</v>
      </c>
      <c r="P5275">
        <v>278.67</v>
      </c>
      <c r="Q5275">
        <v>716.57999999999993</v>
      </c>
    </row>
    <row r="5276" spans="1:17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5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 t="shared" si="164"/>
        <v>2685.337</v>
      </c>
      <c r="P5276">
        <v>473.88299999999992</v>
      </c>
      <c r="Q5276">
        <v>2685.337</v>
      </c>
    </row>
    <row r="5277" spans="1:17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5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 t="shared" si="164"/>
        <v>1355.8072</v>
      </c>
      <c r="P5277">
        <v>184.8828</v>
      </c>
      <c r="Q5277">
        <v>1355.8072</v>
      </c>
    </row>
    <row r="5278" spans="1:17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5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 t="shared" si="164"/>
        <v>664.76440000000002</v>
      </c>
      <c r="P5278">
        <v>209.9256</v>
      </c>
      <c r="Q5278">
        <v>664.76440000000002</v>
      </c>
    </row>
    <row r="5279" spans="1:17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5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 t="shared" si="164"/>
        <v>3857.7674999999999</v>
      </c>
      <c r="P5279">
        <v>680.78250000000003</v>
      </c>
      <c r="Q5279">
        <v>3857.7674999999999</v>
      </c>
    </row>
    <row r="5280" spans="1:17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5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 t="shared" si="164"/>
        <v>2769.4793</v>
      </c>
      <c r="P5280">
        <v>736.19069999999999</v>
      </c>
      <c r="Q5280">
        <v>2769.4793</v>
      </c>
    </row>
    <row r="5281" spans="1:17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5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 t="shared" si="164"/>
        <v>757.30020000000002</v>
      </c>
      <c r="P5281">
        <v>548.38980000000004</v>
      </c>
      <c r="Q5281">
        <v>757.30020000000002</v>
      </c>
    </row>
    <row r="5282" spans="1:17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5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 t="shared" si="164"/>
        <v>1420.1892</v>
      </c>
      <c r="P5282">
        <v>448.48079999999999</v>
      </c>
      <c r="Q5282">
        <v>1420.1892</v>
      </c>
    </row>
    <row r="5283" spans="1:17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5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 t="shared" si="164"/>
        <v>2536.2979999999998</v>
      </c>
      <c r="P5283">
        <v>1193.5519999999999</v>
      </c>
      <c r="Q5283">
        <v>2536.2979999999998</v>
      </c>
    </row>
    <row r="5284" spans="1:17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5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 t="shared" si="164"/>
        <v>3776.6869999999999</v>
      </c>
      <c r="P5284">
        <v>198.77300000000002</v>
      </c>
      <c r="Q5284">
        <v>3776.6869999999999</v>
      </c>
    </row>
    <row r="5285" spans="1:17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5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 t="shared" si="164"/>
        <v>598.01479999999992</v>
      </c>
      <c r="P5285">
        <v>366.52519999999998</v>
      </c>
      <c r="Q5285">
        <v>598.01479999999992</v>
      </c>
    </row>
    <row r="5286" spans="1:17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5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 t="shared" si="164"/>
        <v>3563.8072000000002</v>
      </c>
      <c r="P5286">
        <v>1125.4128000000001</v>
      </c>
      <c r="Q5286">
        <v>3563.8072000000002</v>
      </c>
    </row>
    <row r="5287" spans="1:17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5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 t="shared" si="164"/>
        <v>3237.2206000000001</v>
      </c>
      <c r="P5287">
        <v>710.60939999999994</v>
      </c>
      <c r="Q5287">
        <v>3237.2206000000001</v>
      </c>
    </row>
    <row r="5288" spans="1:17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5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 t="shared" si="164"/>
        <v>2965.8891000000003</v>
      </c>
      <c r="P5288">
        <v>1332.5009</v>
      </c>
      <c r="Q5288">
        <v>2965.8891000000003</v>
      </c>
    </row>
    <row r="5289" spans="1:17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5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 t="shared" si="164"/>
        <v>764.66449999999998</v>
      </c>
      <c r="P5289">
        <v>40.2455</v>
      </c>
      <c r="Q5289">
        <v>764.66449999999998</v>
      </c>
    </row>
    <row r="5290" spans="1:17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5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 t="shared" si="164"/>
        <v>633.97500000000002</v>
      </c>
      <c r="P5290">
        <v>168.52500000000001</v>
      </c>
      <c r="Q5290">
        <v>633.97500000000002</v>
      </c>
    </row>
    <row r="5291" spans="1:17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5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 t="shared" si="164"/>
        <v>941.8229</v>
      </c>
      <c r="P5291">
        <v>654.48709999999994</v>
      </c>
      <c r="Q5291">
        <v>941.8229</v>
      </c>
    </row>
    <row r="5292" spans="1:17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5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 t="shared" si="164"/>
        <v>362.5899</v>
      </c>
      <c r="P5292">
        <v>54.180100000000003</v>
      </c>
      <c r="Q5292">
        <v>362.5899</v>
      </c>
    </row>
    <row r="5293" spans="1:17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5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 t="shared" si="164"/>
        <v>294.96420000000001</v>
      </c>
      <c r="P5293">
        <v>251.26580000000001</v>
      </c>
      <c r="Q5293">
        <v>294.96420000000001</v>
      </c>
    </row>
    <row r="5294" spans="1:17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5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 t="shared" si="164"/>
        <v>561.20400000000006</v>
      </c>
      <c r="P5294">
        <v>240.51599999999999</v>
      </c>
      <c r="Q5294">
        <v>561.20400000000006</v>
      </c>
    </row>
    <row r="5295" spans="1:17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5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 t="shared" si="164"/>
        <v>2621.3642999999997</v>
      </c>
      <c r="P5295">
        <v>969.54570000000001</v>
      </c>
      <c r="Q5295">
        <v>2621.3642999999997</v>
      </c>
    </row>
    <row r="5296" spans="1:17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5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 t="shared" si="164"/>
        <v>198.50399999999999</v>
      </c>
      <c r="P5296">
        <v>49.626000000000005</v>
      </c>
      <c r="Q5296">
        <v>198.50399999999999</v>
      </c>
    </row>
    <row r="5297" spans="1:17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5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 t="shared" si="164"/>
        <v>319.97699999999998</v>
      </c>
      <c r="P5297">
        <v>187.923</v>
      </c>
      <c r="Q5297">
        <v>319.97699999999998</v>
      </c>
    </row>
    <row r="5298" spans="1:17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5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 t="shared" si="164"/>
        <v>3403.08</v>
      </c>
      <c r="P5298">
        <v>1323.42</v>
      </c>
      <c r="Q5298">
        <v>3403.08</v>
      </c>
    </row>
    <row r="5299" spans="1:17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5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 t="shared" si="164"/>
        <v>305.952</v>
      </c>
      <c r="P5299">
        <v>203.96800000000002</v>
      </c>
      <c r="Q5299">
        <v>305.952</v>
      </c>
    </row>
    <row r="5300" spans="1:17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5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 t="shared" si="164"/>
        <v>2268.8631</v>
      </c>
      <c r="P5300">
        <v>464.70690000000008</v>
      </c>
      <c r="Q5300">
        <v>2268.8631</v>
      </c>
    </row>
    <row r="5301" spans="1:17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5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 t="shared" si="164"/>
        <v>2111.5965000000001</v>
      </c>
      <c r="P5301">
        <v>1137.0135</v>
      </c>
      <c r="Q5301">
        <v>2111.5965000000001</v>
      </c>
    </row>
    <row r="5302" spans="1:17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5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 t="shared" si="164"/>
        <v>2542.4683</v>
      </c>
      <c r="P5302">
        <v>2254.6416999999997</v>
      </c>
      <c r="Q5302">
        <v>2542.4683</v>
      </c>
    </row>
    <row r="5303" spans="1:17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5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 t="shared" si="164"/>
        <v>3877.7657999999997</v>
      </c>
      <c r="P5303">
        <v>631.26420000000007</v>
      </c>
      <c r="Q5303">
        <v>3877.7657999999997</v>
      </c>
    </row>
    <row r="5304" spans="1:17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5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 t="shared" si="164"/>
        <v>1152.2684999999999</v>
      </c>
      <c r="P5304">
        <v>1107.0815</v>
      </c>
      <c r="Q5304">
        <v>1152.2684999999999</v>
      </c>
    </row>
    <row r="5305" spans="1:17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5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 t="shared" si="164"/>
        <v>3726.1140000000005</v>
      </c>
      <c r="P5305">
        <v>990.48599999999999</v>
      </c>
      <c r="Q5305">
        <v>3726.1140000000005</v>
      </c>
    </row>
    <row r="5306" spans="1:17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5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 t="shared" si="164"/>
        <v>2173.7379999999998</v>
      </c>
      <c r="P5306">
        <v>44.362000000000002</v>
      </c>
      <c r="Q5306">
        <v>2173.7379999999998</v>
      </c>
    </row>
    <row r="5307" spans="1:17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5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 t="shared" si="164"/>
        <v>2773.732</v>
      </c>
      <c r="P5307">
        <v>608.86799999999994</v>
      </c>
      <c r="Q5307">
        <v>2773.732</v>
      </c>
    </row>
    <row r="5308" spans="1:17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5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 t="shared" si="164"/>
        <v>1276.0344</v>
      </c>
      <c r="P5308">
        <v>96.045600000000007</v>
      </c>
      <c r="Q5308">
        <v>1276.0344</v>
      </c>
    </row>
    <row r="5309" spans="1:17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5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 t="shared" si="164"/>
        <v>2736.6260000000002</v>
      </c>
      <c r="P5309">
        <v>482.93399999999997</v>
      </c>
      <c r="Q5309">
        <v>2736.6260000000002</v>
      </c>
    </row>
    <row r="5310" spans="1:17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5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 t="shared" si="164"/>
        <v>2600.2735000000002</v>
      </c>
      <c r="P5310">
        <v>136.85650000000001</v>
      </c>
      <c r="Q5310">
        <v>2600.2735000000002</v>
      </c>
    </row>
    <row r="5311" spans="1:17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5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 t="shared" si="164"/>
        <v>2796.8577</v>
      </c>
      <c r="P5311">
        <v>276.61229999999995</v>
      </c>
      <c r="Q5311">
        <v>2796.8577</v>
      </c>
    </row>
    <row r="5312" spans="1:17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5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 t="shared" si="164"/>
        <v>3238.2905999999998</v>
      </c>
      <c r="P5312">
        <v>206.69939999999997</v>
      </c>
      <c r="Q5312">
        <v>3238.2905999999998</v>
      </c>
    </row>
    <row r="5313" spans="1:17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5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 t="shared" si="164"/>
        <v>930.93139999999994</v>
      </c>
      <c r="P5313">
        <v>18.9986</v>
      </c>
      <c r="Q5313">
        <v>930.93139999999994</v>
      </c>
    </row>
    <row r="5314" spans="1:17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5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 t="shared" ref="N5314:N5377" si="166">D5314-F5314</f>
        <v>1339.7615000000001</v>
      </c>
      <c r="P5314">
        <v>236.42849999999999</v>
      </c>
      <c r="Q5314">
        <v>1339.7615000000001</v>
      </c>
    </row>
    <row r="5315" spans="1:17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7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 t="shared" si="166"/>
        <v>1965.0174</v>
      </c>
      <c r="P5315">
        <v>1742.5626</v>
      </c>
      <c r="Q5315">
        <v>1965.0174</v>
      </c>
    </row>
    <row r="5316" spans="1:17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7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 t="shared" si="166"/>
        <v>478.4522</v>
      </c>
      <c r="P5316">
        <v>424.2878</v>
      </c>
      <c r="Q5316">
        <v>478.4522</v>
      </c>
    </row>
    <row r="5317" spans="1:17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7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 t="shared" si="166"/>
        <v>1036.3324</v>
      </c>
      <c r="P5317">
        <v>750.44759999999997</v>
      </c>
      <c r="Q5317">
        <v>1036.3324</v>
      </c>
    </row>
    <row r="5318" spans="1:17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7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 t="shared" si="166"/>
        <v>3332.0925000000002</v>
      </c>
      <c r="P5318">
        <v>33.657499999999999</v>
      </c>
      <c r="Q5318">
        <v>3332.0925000000002</v>
      </c>
    </row>
    <row r="5319" spans="1:17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7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 t="shared" si="166"/>
        <v>4647.5450999999994</v>
      </c>
      <c r="P5319">
        <v>46.944899999999997</v>
      </c>
      <c r="Q5319">
        <v>4647.5450999999994</v>
      </c>
    </row>
    <row r="5320" spans="1:17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7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 t="shared" si="166"/>
        <v>464.28030000000001</v>
      </c>
      <c r="P5320">
        <v>4.6897000000000002</v>
      </c>
      <c r="Q5320">
        <v>464.28030000000001</v>
      </c>
    </row>
    <row r="5321" spans="1:17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7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 t="shared" si="166"/>
        <v>2157.5430000000001</v>
      </c>
      <c r="P5321">
        <v>473.60699999999997</v>
      </c>
      <c r="Q5321">
        <v>2157.5430000000001</v>
      </c>
    </row>
    <row r="5322" spans="1:17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7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 t="shared" si="166"/>
        <v>255.68339999999998</v>
      </c>
      <c r="P5322">
        <v>245.6566</v>
      </c>
      <c r="Q5322">
        <v>255.68339999999998</v>
      </c>
    </row>
    <row r="5323" spans="1:17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7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 t="shared" si="166"/>
        <v>1076.7624999999998</v>
      </c>
      <c r="P5323">
        <v>880.98750000000007</v>
      </c>
      <c r="Q5323">
        <v>1076.7624999999998</v>
      </c>
    </row>
    <row r="5324" spans="1:17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7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 t="shared" si="166"/>
        <v>834.66930000000002</v>
      </c>
      <c r="P5324">
        <v>124.72070000000001</v>
      </c>
      <c r="Q5324">
        <v>834.66930000000002</v>
      </c>
    </row>
    <row r="5325" spans="1:17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7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 t="shared" si="166"/>
        <v>2592.9775</v>
      </c>
      <c r="P5325">
        <v>689.27249999999992</v>
      </c>
      <c r="Q5325">
        <v>2592.9775</v>
      </c>
    </row>
    <row r="5326" spans="1:17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7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 t="shared" si="166"/>
        <v>2249.8942000000002</v>
      </c>
      <c r="P5326">
        <v>1563.4857999999999</v>
      </c>
      <c r="Q5326">
        <v>2249.8942000000002</v>
      </c>
    </row>
    <row r="5327" spans="1:17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7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 t="shared" si="166"/>
        <v>813.42759999999998</v>
      </c>
      <c r="P5327">
        <v>498.55240000000003</v>
      </c>
      <c r="Q5327">
        <v>813.42759999999998</v>
      </c>
    </row>
    <row r="5328" spans="1:17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7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 t="shared" si="166"/>
        <v>3341.6295</v>
      </c>
      <c r="P5328">
        <v>251.52050000000003</v>
      </c>
      <c r="Q5328">
        <v>3341.6295</v>
      </c>
    </row>
    <row r="5329" spans="1:17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7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 t="shared" si="166"/>
        <v>2174.9395</v>
      </c>
      <c r="P5329">
        <v>114.4705</v>
      </c>
      <c r="Q5329">
        <v>2174.9395</v>
      </c>
    </row>
    <row r="5330" spans="1:17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7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 t="shared" si="166"/>
        <v>1087.3642</v>
      </c>
      <c r="P5330">
        <v>402.17580000000004</v>
      </c>
      <c r="Q5330">
        <v>1087.3642</v>
      </c>
    </row>
    <row r="5331" spans="1:17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7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 t="shared" si="166"/>
        <v>2531.4365000000003</v>
      </c>
      <c r="P5331">
        <v>133.23350000000002</v>
      </c>
      <c r="Q5331">
        <v>2531.4365000000003</v>
      </c>
    </row>
    <row r="5332" spans="1:17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7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 t="shared" si="166"/>
        <v>1156.5711000000001</v>
      </c>
      <c r="P5332">
        <v>803.71889999999996</v>
      </c>
      <c r="Q5332">
        <v>1156.5711000000001</v>
      </c>
    </row>
    <row r="5333" spans="1:17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7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 t="shared" si="166"/>
        <v>1067.4726000000001</v>
      </c>
      <c r="P5333">
        <v>159.50740000000002</v>
      </c>
      <c r="Q5333">
        <v>1067.4726000000001</v>
      </c>
    </row>
    <row r="5334" spans="1:17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7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 t="shared" si="166"/>
        <v>3465.7714000000001</v>
      </c>
      <c r="P5334">
        <v>342.76859999999999</v>
      </c>
      <c r="Q5334">
        <v>3465.7714000000001</v>
      </c>
    </row>
    <row r="5335" spans="1:17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7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 t="shared" si="166"/>
        <v>3647.1617000000001</v>
      </c>
      <c r="P5335">
        <v>360.70829999999995</v>
      </c>
      <c r="Q5335">
        <v>3647.1617000000001</v>
      </c>
    </row>
    <row r="5336" spans="1:17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7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 t="shared" si="166"/>
        <v>3941.0994000000001</v>
      </c>
      <c r="P5336">
        <v>80.430600000000013</v>
      </c>
      <c r="Q5336">
        <v>3941.0994000000001</v>
      </c>
    </row>
    <row r="5337" spans="1:17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7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 t="shared" si="166"/>
        <v>1341.3</v>
      </c>
      <c r="P5337">
        <v>631.20000000000005</v>
      </c>
      <c r="Q5337">
        <v>1341.3</v>
      </c>
    </row>
    <row r="5338" spans="1:17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7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 t="shared" si="166"/>
        <v>856.23480000000006</v>
      </c>
      <c r="P5338">
        <v>74.455200000000005</v>
      </c>
      <c r="Q5338">
        <v>856.23480000000006</v>
      </c>
    </row>
    <row r="5339" spans="1:17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7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 t="shared" si="166"/>
        <v>3711.8576000000003</v>
      </c>
      <c r="P5339">
        <v>506.16240000000005</v>
      </c>
      <c r="Q5339">
        <v>3711.8576000000003</v>
      </c>
    </row>
    <row r="5340" spans="1:17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7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 t="shared" si="166"/>
        <v>1062.3018000000002</v>
      </c>
      <c r="P5340">
        <v>651.08820000000003</v>
      </c>
      <c r="Q5340">
        <v>1062.3018000000002</v>
      </c>
    </row>
    <row r="5341" spans="1:17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7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 t="shared" si="166"/>
        <v>3652.5641000000001</v>
      </c>
      <c r="P5341">
        <v>112.9659</v>
      </c>
      <c r="Q5341">
        <v>3652.5641000000001</v>
      </c>
    </row>
    <row r="5342" spans="1:17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7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 t="shared" si="166"/>
        <v>3694.9590000000003</v>
      </c>
      <c r="P5342">
        <v>410.55100000000004</v>
      </c>
      <c r="Q5342">
        <v>3694.9590000000003</v>
      </c>
    </row>
    <row r="5343" spans="1:17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7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 t="shared" si="166"/>
        <v>3593.4735000000001</v>
      </c>
      <c r="P5343">
        <v>270.47649999999999</v>
      </c>
      <c r="Q5343">
        <v>3593.4735000000001</v>
      </c>
    </row>
    <row r="5344" spans="1:17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7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 t="shared" si="166"/>
        <v>2010.05</v>
      </c>
      <c r="P5344">
        <v>0</v>
      </c>
      <c r="Q5344">
        <v>2010.05</v>
      </c>
    </row>
    <row r="5345" spans="1:17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7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 t="shared" si="166"/>
        <v>3428.2843999999996</v>
      </c>
      <c r="P5345">
        <v>1267.9956</v>
      </c>
      <c r="Q5345">
        <v>3428.2843999999996</v>
      </c>
    </row>
    <row r="5346" spans="1:17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7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 t="shared" si="166"/>
        <v>3001.32</v>
      </c>
      <c r="P5346">
        <v>333.48</v>
      </c>
      <c r="Q5346">
        <v>3001.32</v>
      </c>
    </row>
    <row r="5347" spans="1:17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7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 t="shared" si="166"/>
        <v>1986.3887999999997</v>
      </c>
      <c r="P5347">
        <v>934.77120000000002</v>
      </c>
      <c r="Q5347">
        <v>1986.3887999999997</v>
      </c>
    </row>
    <row r="5348" spans="1:17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7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 t="shared" si="166"/>
        <v>2639.8125</v>
      </c>
      <c r="P5348">
        <v>879.9375</v>
      </c>
      <c r="Q5348">
        <v>2639.8125</v>
      </c>
    </row>
    <row r="5349" spans="1:17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7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 t="shared" si="166"/>
        <v>213.8372</v>
      </c>
      <c r="P5349">
        <v>105.32280000000002</v>
      </c>
      <c r="Q5349">
        <v>213.8372</v>
      </c>
    </row>
    <row r="5350" spans="1:17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7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 t="shared" si="166"/>
        <v>1026.8951999999999</v>
      </c>
      <c r="P5350">
        <v>986.62479999999994</v>
      </c>
      <c r="Q5350">
        <v>1026.8951999999999</v>
      </c>
    </row>
    <row r="5351" spans="1:17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7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 t="shared" si="166"/>
        <v>3931.9844000000003</v>
      </c>
      <c r="P5351">
        <v>485.97559999999999</v>
      </c>
      <c r="Q5351">
        <v>3931.9844000000003</v>
      </c>
    </row>
    <row r="5352" spans="1:17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7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 t="shared" si="166"/>
        <v>595.82429999999999</v>
      </c>
      <c r="P5352">
        <v>293.46570000000003</v>
      </c>
      <c r="Q5352">
        <v>595.82429999999999</v>
      </c>
    </row>
    <row r="5353" spans="1:17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7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 t="shared" si="166"/>
        <v>1235.7248</v>
      </c>
      <c r="P5353">
        <v>894.83519999999999</v>
      </c>
      <c r="Q5353">
        <v>1235.7248</v>
      </c>
    </row>
    <row r="5354" spans="1:17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7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 t="shared" si="166"/>
        <v>1084.5744</v>
      </c>
      <c r="P5354">
        <v>1001.1455999999998</v>
      </c>
      <c r="Q5354">
        <v>1084.5744</v>
      </c>
    </row>
    <row r="5355" spans="1:17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7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 t="shared" si="166"/>
        <v>1272.7739999999999</v>
      </c>
      <c r="P5355">
        <v>571.82600000000002</v>
      </c>
      <c r="Q5355">
        <v>1272.7739999999999</v>
      </c>
    </row>
    <row r="5356" spans="1:17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7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 t="shared" si="166"/>
        <v>2655.6336000000001</v>
      </c>
      <c r="P5356">
        <v>199.88640000000001</v>
      </c>
      <c r="Q5356">
        <v>2655.6336000000001</v>
      </c>
    </row>
    <row r="5357" spans="1:17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7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 t="shared" si="166"/>
        <v>4831.9288999999999</v>
      </c>
      <c r="P5357">
        <v>149.44109999999998</v>
      </c>
      <c r="Q5357">
        <v>4831.9288999999999</v>
      </c>
    </row>
    <row r="5358" spans="1:17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7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 t="shared" si="166"/>
        <v>1164.1476</v>
      </c>
      <c r="P5358">
        <v>189.51240000000004</v>
      </c>
      <c r="Q5358">
        <v>1164.1476</v>
      </c>
    </row>
    <row r="5359" spans="1:17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7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 t="shared" si="166"/>
        <v>1919.3165999999999</v>
      </c>
      <c r="P5359">
        <v>1634.9734000000001</v>
      </c>
      <c r="Q5359">
        <v>1919.3165999999999</v>
      </c>
    </row>
    <row r="5360" spans="1:17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7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 t="shared" si="166"/>
        <v>2784.3513999999996</v>
      </c>
      <c r="P5360">
        <v>1029.8286000000001</v>
      </c>
      <c r="Q5360">
        <v>2784.3513999999996</v>
      </c>
    </row>
    <row r="5361" spans="1:17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7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 t="shared" si="166"/>
        <v>2104.4684000000002</v>
      </c>
      <c r="P5361">
        <v>859.57159999999988</v>
      </c>
      <c r="Q5361">
        <v>2104.4684000000002</v>
      </c>
    </row>
    <row r="5362" spans="1:17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7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 t="shared" si="166"/>
        <v>398.56470000000002</v>
      </c>
      <c r="P5362">
        <v>179.06530000000001</v>
      </c>
      <c r="Q5362">
        <v>398.56470000000002</v>
      </c>
    </row>
    <row r="5363" spans="1:17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7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 t="shared" si="166"/>
        <v>2410.8429000000001</v>
      </c>
      <c r="P5363">
        <v>493.78710000000007</v>
      </c>
      <c r="Q5363">
        <v>2410.8429000000001</v>
      </c>
    </row>
    <row r="5364" spans="1:17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7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 t="shared" si="166"/>
        <v>4342.5018</v>
      </c>
      <c r="P5364">
        <v>429.47819999999996</v>
      </c>
      <c r="Q5364">
        <v>4342.5018</v>
      </c>
    </row>
    <row r="5365" spans="1:17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7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 t="shared" si="166"/>
        <v>923.56679999999994</v>
      </c>
      <c r="P5365">
        <v>852.52319999999997</v>
      </c>
      <c r="Q5365">
        <v>923.56679999999994</v>
      </c>
    </row>
    <row r="5366" spans="1:17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7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 t="shared" si="166"/>
        <v>2005.3713999999998</v>
      </c>
      <c r="P5366">
        <v>1229.0986</v>
      </c>
      <c r="Q5366">
        <v>2005.3713999999998</v>
      </c>
    </row>
    <row r="5367" spans="1:17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7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 t="shared" si="166"/>
        <v>3552.777</v>
      </c>
      <c r="P5367">
        <v>1248.2730000000001</v>
      </c>
      <c r="Q5367">
        <v>3552.777</v>
      </c>
    </row>
    <row r="5368" spans="1:17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7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 t="shared" si="166"/>
        <v>3248.2215000000001</v>
      </c>
      <c r="P5368">
        <v>761.92849999999999</v>
      </c>
      <c r="Q5368">
        <v>3248.2215000000001</v>
      </c>
    </row>
    <row r="5369" spans="1:17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7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 t="shared" si="166"/>
        <v>2639.2596000000003</v>
      </c>
      <c r="P5369">
        <v>833.45039999999995</v>
      </c>
      <c r="Q5369">
        <v>2639.2596000000003</v>
      </c>
    </row>
    <row r="5370" spans="1:17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7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 t="shared" si="166"/>
        <v>4761.4574000000002</v>
      </c>
      <c r="P5370">
        <v>97.172600000000003</v>
      </c>
      <c r="Q5370">
        <v>4761.4574000000002</v>
      </c>
    </row>
    <row r="5371" spans="1:17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7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 t="shared" si="166"/>
        <v>823.55680000000007</v>
      </c>
      <c r="P5371">
        <v>112.3032</v>
      </c>
      <c r="Q5371">
        <v>823.55680000000007</v>
      </c>
    </row>
    <row r="5372" spans="1:17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7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 t="shared" si="166"/>
        <v>3381.2288999999996</v>
      </c>
      <c r="P5372">
        <v>505.24110000000002</v>
      </c>
      <c r="Q5372">
        <v>3381.2288999999996</v>
      </c>
    </row>
    <row r="5373" spans="1:17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7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 t="shared" si="166"/>
        <v>1632.93</v>
      </c>
      <c r="P5373">
        <v>460.57</v>
      </c>
      <c r="Q5373">
        <v>1632.93</v>
      </c>
    </row>
    <row r="5374" spans="1:17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7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 t="shared" si="166"/>
        <v>1642.1855999999998</v>
      </c>
      <c r="P5374">
        <v>223.93439999999998</v>
      </c>
      <c r="Q5374">
        <v>1642.1855999999998</v>
      </c>
    </row>
    <row r="5375" spans="1:17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7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 t="shared" si="166"/>
        <v>2412.683</v>
      </c>
      <c r="P5375">
        <v>238.61700000000002</v>
      </c>
      <c r="Q5375">
        <v>2412.683</v>
      </c>
    </row>
    <row r="5376" spans="1:17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7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 t="shared" si="166"/>
        <v>164.53559999999999</v>
      </c>
      <c r="P5376">
        <v>100.84439999999999</v>
      </c>
      <c r="Q5376">
        <v>164.53559999999999</v>
      </c>
    </row>
    <row r="5377" spans="1:17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7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 t="shared" si="166"/>
        <v>897.27</v>
      </c>
      <c r="P5377">
        <v>734.13000000000011</v>
      </c>
      <c r="Q5377">
        <v>897.27</v>
      </c>
    </row>
    <row r="5378" spans="1:17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7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 t="shared" ref="N5378:N5441" si="168">D5378-F5378</f>
        <v>887.02620000000002</v>
      </c>
      <c r="P5378">
        <v>27.433800000000002</v>
      </c>
      <c r="Q5378">
        <v>887.02620000000002</v>
      </c>
    </row>
    <row r="5379" spans="1:17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9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 t="shared" si="168"/>
        <v>701.63100000000009</v>
      </c>
      <c r="P5379">
        <v>77.959000000000003</v>
      </c>
      <c r="Q5379">
        <v>701.63100000000009</v>
      </c>
    </row>
    <row r="5380" spans="1:17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9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 t="shared" si="168"/>
        <v>1069.3117</v>
      </c>
      <c r="P5380">
        <v>683.65830000000005</v>
      </c>
      <c r="Q5380">
        <v>1069.3117</v>
      </c>
    </row>
    <row r="5381" spans="1:17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9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 t="shared" si="168"/>
        <v>2378.3490000000002</v>
      </c>
      <c r="P5381">
        <v>1652.751</v>
      </c>
      <c r="Q5381">
        <v>2378.3490000000002</v>
      </c>
    </row>
    <row r="5382" spans="1:17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9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 t="shared" si="168"/>
        <v>814.08</v>
      </c>
      <c r="P5382">
        <v>271.36</v>
      </c>
      <c r="Q5382">
        <v>814.08</v>
      </c>
    </row>
    <row r="5383" spans="1:17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9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 t="shared" si="168"/>
        <v>1757.5610000000001</v>
      </c>
      <c r="P5383">
        <v>946.37899999999991</v>
      </c>
      <c r="Q5383">
        <v>1757.5610000000001</v>
      </c>
    </row>
    <row r="5384" spans="1:17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9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 t="shared" si="168"/>
        <v>3617.6831999999999</v>
      </c>
      <c r="P5384">
        <v>150.73680000000002</v>
      </c>
      <c r="Q5384">
        <v>3617.6831999999999</v>
      </c>
    </row>
    <row r="5385" spans="1:17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9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 t="shared" si="168"/>
        <v>742.84080000000006</v>
      </c>
      <c r="P5385">
        <v>537.91919999999993</v>
      </c>
      <c r="Q5385">
        <v>742.84080000000006</v>
      </c>
    </row>
    <row r="5386" spans="1:17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9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 t="shared" si="168"/>
        <v>2684.5880000000002</v>
      </c>
      <c r="P5386">
        <v>1944.0120000000002</v>
      </c>
      <c r="Q5386">
        <v>2684.5880000000002</v>
      </c>
    </row>
    <row r="5387" spans="1:17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9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 t="shared" si="168"/>
        <v>2824.7960000000003</v>
      </c>
      <c r="P5387">
        <v>1521.0439999999999</v>
      </c>
      <c r="Q5387">
        <v>2824.7960000000003</v>
      </c>
    </row>
    <row r="5388" spans="1:17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9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 t="shared" si="168"/>
        <v>718.61579999999992</v>
      </c>
      <c r="P5388">
        <v>612.15420000000006</v>
      </c>
      <c r="Q5388">
        <v>718.61579999999992</v>
      </c>
    </row>
    <row r="5389" spans="1:17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9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 t="shared" si="168"/>
        <v>4850.2453999999998</v>
      </c>
      <c r="P5389">
        <v>98.9846</v>
      </c>
      <c r="Q5389">
        <v>4850.2453999999998</v>
      </c>
    </row>
    <row r="5390" spans="1:17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9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 t="shared" si="168"/>
        <v>2973.4672</v>
      </c>
      <c r="P5390">
        <v>405.47280000000001</v>
      </c>
      <c r="Q5390">
        <v>2973.4672</v>
      </c>
    </row>
    <row r="5391" spans="1:17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9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 t="shared" si="168"/>
        <v>1231.5498000000002</v>
      </c>
      <c r="P5391">
        <v>270.34019999999998</v>
      </c>
      <c r="Q5391">
        <v>1231.5498000000002</v>
      </c>
    </row>
    <row r="5392" spans="1:17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9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 t="shared" si="168"/>
        <v>3162.1135999999997</v>
      </c>
      <c r="P5392">
        <v>274.96640000000002</v>
      </c>
      <c r="Q5392">
        <v>3162.1135999999997</v>
      </c>
    </row>
    <row r="5393" spans="1:17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9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 t="shared" si="168"/>
        <v>1985.1258</v>
      </c>
      <c r="P5393">
        <v>1379.4941999999999</v>
      </c>
      <c r="Q5393">
        <v>1985.1258</v>
      </c>
    </row>
    <row r="5394" spans="1:17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9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 t="shared" si="168"/>
        <v>1903.617</v>
      </c>
      <c r="P5394">
        <v>1166.7329999999999</v>
      </c>
      <c r="Q5394">
        <v>1903.617</v>
      </c>
    </row>
    <row r="5395" spans="1:17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9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 t="shared" si="168"/>
        <v>2188.2591000000002</v>
      </c>
      <c r="P5395">
        <v>1399.0509</v>
      </c>
      <c r="Q5395">
        <v>2188.2591000000002</v>
      </c>
    </row>
    <row r="5396" spans="1:17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9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 t="shared" si="168"/>
        <v>1202.5374999999999</v>
      </c>
      <c r="P5396">
        <v>212.21250000000001</v>
      </c>
      <c r="Q5396">
        <v>1202.5374999999999</v>
      </c>
    </row>
    <row r="5397" spans="1:17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9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 t="shared" si="168"/>
        <v>3036.1585999999998</v>
      </c>
      <c r="P5397">
        <v>1860.8714</v>
      </c>
      <c r="Q5397">
        <v>3036.1585999999998</v>
      </c>
    </row>
    <row r="5398" spans="1:17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9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 t="shared" si="168"/>
        <v>4045.4685999999997</v>
      </c>
      <c r="P5398">
        <v>258.22139999999996</v>
      </c>
      <c r="Q5398">
        <v>4045.4685999999997</v>
      </c>
    </row>
    <row r="5399" spans="1:17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9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 t="shared" si="168"/>
        <v>3566.4234999999999</v>
      </c>
      <c r="P5399">
        <v>187.70650000000001</v>
      </c>
      <c r="Q5399">
        <v>3566.4234999999999</v>
      </c>
    </row>
    <row r="5400" spans="1:17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9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 t="shared" si="168"/>
        <v>162.5119</v>
      </c>
      <c r="P5400">
        <v>66.378099999999989</v>
      </c>
      <c r="Q5400">
        <v>162.5119</v>
      </c>
    </row>
    <row r="5401" spans="1:17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9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 t="shared" si="168"/>
        <v>2933.0321999999996</v>
      </c>
      <c r="P5401">
        <v>59.857799999999997</v>
      </c>
      <c r="Q5401">
        <v>2933.0321999999996</v>
      </c>
    </row>
    <row r="5402" spans="1:17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9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 t="shared" si="168"/>
        <v>1887.7381</v>
      </c>
      <c r="P5402">
        <v>1674.0319</v>
      </c>
      <c r="Q5402">
        <v>1887.7381</v>
      </c>
    </row>
    <row r="5403" spans="1:17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9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 t="shared" si="168"/>
        <v>3599.4756000000002</v>
      </c>
      <c r="P5403">
        <v>685.61440000000005</v>
      </c>
      <c r="Q5403">
        <v>3599.4756000000002</v>
      </c>
    </row>
    <row r="5404" spans="1:17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9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 t="shared" si="168"/>
        <v>3599.4892</v>
      </c>
      <c r="P5404">
        <v>1136.6807999999999</v>
      </c>
      <c r="Q5404">
        <v>3599.4892</v>
      </c>
    </row>
    <row r="5405" spans="1:17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9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 t="shared" si="168"/>
        <v>2706.7312000000002</v>
      </c>
      <c r="P5405">
        <v>1880.9488000000001</v>
      </c>
      <c r="Q5405">
        <v>2706.7312000000002</v>
      </c>
    </row>
    <row r="5406" spans="1:17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9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 t="shared" si="168"/>
        <v>1671.6959999999999</v>
      </c>
      <c r="P5406">
        <v>417.92399999999998</v>
      </c>
      <c r="Q5406">
        <v>1671.6959999999999</v>
      </c>
    </row>
    <row r="5407" spans="1:17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9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 t="shared" si="168"/>
        <v>3504.4307999999996</v>
      </c>
      <c r="P5407">
        <v>988.42919999999992</v>
      </c>
      <c r="Q5407">
        <v>3504.4307999999996</v>
      </c>
    </row>
    <row r="5408" spans="1:17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9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 t="shared" si="168"/>
        <v>86.046099999999996</v>
      </c>
      <c r="P5408">
        <v>17.623900000000003</v>
      </c>
      <c r="Q5408">
        <v>86.046099999999996</v>
      </c>
    </row>
    <row r="5409" spans="1:17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9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 t="shared" si="168"/>
        <v>1494.2285999999999</v>
      </c>
      <c r="P5409">
        <v>328.00139999999999</v>
      </c>
      <c r="Q5409">
        <v>1494.2285999999999</v>
      </c>
    </row>
    <row r="5410" spans="1:17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9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 t="shared" si="168"/>
        <v>506.67539999999997</v>
      </c>
      <c r="P5410">
        <v>151.34460000000001</v>
      </c>
      <c r="Q5410">
        <v>506.67539999999997</v>
      </c>
    </row>
    <row r="5411" spans="1:17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9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 t="shared" si="168"/>
        <v>2346.3258999999998</v>
      </c>
      <c r="P5411">
        <v>2080.7040999999999</v>
      </c>
      <c r="Q5411">
        <v>2346.3258999999998</v>
      </c>
    </row>
    <row r="5412" spans="1:17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9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 t="shared" si="168"/>
        <v>2462.9683</v>
      </c>
      <c r="P5412">
        <v>2184.1416999999997</v>
      </c>
      <c r="Q5412">
        <v>2462.9683</v>
      </c>
    </row>
    <row r="5413" spans="1:17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9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 t="shared" si="168"/>
        <v>988.74119999999994</v>
      </c>
      <c r="P5413">
        <v>365.69880000000006</v>
      </c>
      <c r="Q5413">
        <v>988.74119999999994</v>
      </c>
    </row>
    <row r="5414" spans="1:17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9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 t="shared" si="168"/>
        <v>1462.8614</v>
      </c>
      <c r="P5414">
        <v>436.95859999999999</v>
      </c>
      <c r="Q5414">
        <v>1462.8614</v>
      </c>
    </row>
    <row r="5415" spans="1:17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9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 t="shared" si="168"/>
        <v>2952.6</v>
      </c>
      <c r="P5415">
        <v>1968.4</v>
      </c>
      <c r="Q5415">
        <v>2952.6</v>
      </c>
    </row>
    <row r="5416" spans="1:17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9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 t="shared" si="168"/>
        <v>1896.6486</v>
      </c>
      <c r="P5416">
        <v>977.06140000000005</v>
      </c>
      <c r="Q5416">
        <v>1896.6486</v>
      </c>
    </row>
    <row r="5417" spans="1:17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9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 t="shared" si="168"/>
        <v>1419.9192</v>
      </c>
      <c r="P5417">
        <v>1115.6508000000001</v>
      </c>
      <c r="Q5417">
        <v>1419.9192</v>
      </c>
    </row>
    <row r="5418" spans="1:17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9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 t="shared" si="168"/>
        <v>1607.8419000000001</v>
      </c>
      <c r="P5418">
        <v>944.28809999999999</v>
      </c>
      <c r="Q5418">
        <v>1607.8419000000001</v>
      </c>
    </row>
    <row r="5419" spans="1:17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9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 t="shared" si="168"/>
        <v>1825.8864000000001</v>
      </c>
      <c r="P5419">
        <v>1685.4336000000001</v>
      </c>
      <c r="Q5419">
        <v>1825.8864000000001</v>
      </c>
    </row>
    <row r="5420" spans="1:17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9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 t="shared" si="168"/>
        <v>2675.2656000000002</v>
      </c>
      <c r="P5420">
        <v>2101.9944</v>
      </c>
      <c r="Q5420">
        <v>2675.2656000000002</v>
      </c>
    </row>
    <row r="5421" spans="1:17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9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 t="shared" si="168"/>
        <v>1080.9765</v>
      </c>
      <c r="P5421">
        <v>815.47350000000006</v>
      </c>
      <c r="Q5421">
        <v>1080.9765</v>
      </c>
    </row>
    <row r="5422" spans="1:17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9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 t="shared" si="168"/>
        <v>756.81600000000003</v>
      </c>
      <c r="P5422">
        <v>189.20400000000001</v>
      </c>
      <c r="Q5422">
        <v>756.81600000000003</v>
      </c>
    </row>
    <row r="5423" spans="1:17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9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 t="shared" si="168"/>
        <v>815.31359999999995</v>
      </c>
      <c r="P5423">
        <v>191.24639999999999</v>
      </c>
      <c r="Q5423">
        <v>815.31359999999995</v>
      </c>
    </row>
    <row r="5424" spans="1:17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9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 t="shared" si="168"/>
        <v>125.8488</v>
      </c>
      <c r="P5424">
        <v>73.911199999999994</v>
      </c>
      <c r="Q5424">
        <v>125.8488</v>
      </c>
    </row>
    <row r="5425" spans="1:17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9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 t="shared" si="168"/>
        <v>2708.6496000000002</v>
      </c>
      <c r="P5425">
        <v>112.86040000000001</v>
      </c>
      <c r="Q5425">
        <v>2708.6496000000002</v>
      </c>
    </row>
    <row r="5426" spans="1:17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9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 t="shared" si="168"/>
        <v>3908.2428</v>
      </c>
      <c r="P5426">
        <v>744.42719999999997</v>
      </c>
      <c r="Q5426">
        <v>3908.2428</v>
      </c>
    </row>
    <row r="5427" spans="1:17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9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 t="shared" si="168"/>
        <v>1904.8624</v>
      </c>
      <c r="P5427">
        <v>1689.2175999999999</v>
      </c>
      <c r="Q5427">
        <v>1904.8624</v>
      </c>
    </row>
    <row r="5428" spans="1:17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9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 t="shared" si="168"/>
        <v>3823.4580999999998</v>
      </c>
      <c r="P5428">
        <v>1142.0718999999999</v>
      </c>
      <c r="Q5428">
        <v>3823.4580999999998</v>
      </c>
    </row>
    <row r="5429" spans="1:17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9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 t="shared" si="168"/>
        <v>3964.3116</v>
      </c>
      <c r="P5429">
        <v>592.36840000000007</v>
      </c>
      <c r="Q5429">
        <v>3964.3116</v>
      </c>
    </row>
    <row r="5430" spans="1:17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9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 t="shared" si="168"/>
        <v>1907.6759999999999</v>
      </c>
      <c r="P5430">
        <v>602.42399999999998</v>
      </c>
      <c r="Q5430">
        <v>1907.6759999999999</v>
      </c>
    </row>
    <row r="5431" spans="1:17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9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 t="shared" si="168"/>
        <v>2136.3173999999999</v>
      </c>
      <c r="P5431">
        <v>347.77260000000007</v>
      </c>
      <c r="Q5431">
        <v>2136.3173999999999</v>
      </c>
    </row>
    <row r="5432" spans="1:17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9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 t="shared" si="168"/>
        <v>1970.9489999999998</v>
      </c>
      <c r="P5432">
        <v>1208.001</v>
      </c>
      <c r="Q5432">
        <v>1970.9489999999998</v>
      </c>
    </row>
    <row r="5433" spans="1:17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9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 t="shared" si="168"/>
        <v>366.84060000000005</v>
      </c>
      <c r="P5433">
        <v>276.73939999999999</v>
      </c>
      <c r="Q5433">
        <v>366.84060000000005</v>
      </c>
    </row>
    <row r="5434" spans="1:17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9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 t="shared" si="168"/>
        <v>1877.3665000000001</v>
      </c>
      <c r="P5434">
        <v>1200.2835</v>
      </c>
      <c r="Q5434">
        <v>1877.3665000000001</v>
      </c>
    </row>
    <row r="5435" spans="1:17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9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 t="shared" si="168"/>
        <v>2207.7828</v>
      </c>
      <c r="P5435">
        <v>166.17720000000003</v>
      </c>
      <c r="Q5435">
        <v>2207.7828</v>
      </c>
    </row>
    <row r="5436" spans="1:17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9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 t="shared" si="168"/>
        <v>2697.0268999999998</v>
      </c>
      <c r="P5436">
        <v>552.40309999999999</v>
      </c>
      <c r="Q5436">
        <v>2697.0268999999998</v>
      </c>
    </row>
    <row r="5437" spans="1:17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9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 t="shared" si="168"/>
        <v>2553.8817000000004</v>
      </c>
      <c r="P5437">
        <v>315.64830000000001</v>
      </c>
      <c r="Q5437">
        <v>2553.8817000000004</v>
      </c>
    </row>
    <row r="5438" spans="1:17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9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 t="shared" si="168"/>
        <v>1588.5212000000001</v>
      </c>
      <c r="P5438">
        <v>32.418800000000005</v>
      </c>
      <c r="Q5438">
        <v>1588.5212000000001</v>
      </c>
    </row>
    <row r="5439" spans="1:17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9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 t="shared" si="168"/>
        <v>1939.1589000000001</v>
      </c>
      <c r="P5439">
        <v>1138.8711000000001</v>
      </c>
      <c r="Q5439">
        <v>1939.1589000000001</v>
      </c>
    </row>
    <row r="5440" spans="1:17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9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 t="shared" si="168"/>
        <v>1495.8413</v>
      </c>
      <c r="P5440">
        <v>397.62869999999998</v>
      </c>
      <c r="Q5440">
        <v>1495.8413</v>
      </c>
    </row>
    <row r="5441" spans="1:17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9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 t="shared" si="168"/>
        <v>906.13040000000001</v>
      </c>
      <c r="P5441">
        <v>147.50960000000003</v>
      </c>
      <c r="Q5441">
        <v>906.13040000000001</v>
      </c>
    </row>
    <row r="5442" spans="1:17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9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 t="shared" ref="N5442:N5505" si="170">D5442-F5442</f>
        <v>2896.6725000000001</v>
      </c>
      <c r="P5442">
        <v>511.17749999999995</v>
      </c>
      <c r="Q5442">
        <v>2896.6725000000001</v>
      </c>
    </row>
    <row r="5443" spans="1:17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1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 t="shared" si="170"/>
        <v>1489.0229999999999</v>
      </c>
      <c r="P5443">
        <v>112.077</v>
      </c>
      <c r="Q5443">
        <v>1489.0229999999999</v>
      </c>
    </row>
    <row r="5444" spans="1:17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1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 t="shared" si="170"/>
        <v>2629.1698000000006</v>
      </c>
      <c r="P5444">
        <v>1827.0501999999999</v>
      </c>
      <c r="Q5444">
        <v>2629.1698000000006</v>
      </c>
    </row>
    <row r="5445" spans="1:17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1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 t="shared" si="170"/>
        <v>1001.3588999999999</v>
      </c>
      <c r="P5445">
        <v>75.371100000000013</v>
      </c>
      <c r="Q5445">
        <v>1001.3588999999999</v>
      </c>
    </row>
    <row r="5446" spans="1:17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1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 t="shared" si="170"/>
        <v>2523.7892999999999</v>
      </c>
      <c r="P5446">
        <v>516.92070000000001</v>
      </c>
      <c r="Q5446">
        <v>2523.7892999999999</v>
      </c>
    </row>
    <row r="5447" spans="1:17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1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 t="shared" si="170"/>
        <v>2900.59</v>
      </c>
      <c r="P5447">
        <v>0</v>
      </c>
      <c r="Q5447">
        <v>2900.59</v>
      </c>
    </row>
    <row r="5448" spans="1:17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1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 t="shared" si="170"/>
        <v>833.7654</v>
      </c>
      <c r="P5448">
        <v>235.16460000000001</v>
      </c>
      <c r="Q5448">
        <v>833.7654</v>
      </c>
    </row>
    <row r="5449" spans="1:17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1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 t="shared" si="170"/>
        <v>1849.4689999999998</v>
      </c>
      <c r="P5449">
        <v>405.98099999999994</v>
      </c>
      <c r="Q5449">
        <v>1849.4689999999998</v>
      </c>
    </row>
    <row r="5450" spans="1:17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1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 t="shared" si="170"/>
        <v>2182.4895999999999</v>
      </c>
      <c r="P5450">
        <v>1227.6504</v>
      </c>
      <c r="Q5450">
        <v>2182.4895999999999</v>
      </c>
    </row>
    <row r="5451" spans="1:17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1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 t="shared" si="170"/>
        <v>1062.8991999999998</v>
      </c>
      <c r="P5451">
        <v>597.88080000000002</v>
      </c>
      <c r="Q5451">
        <v>1062.8991999999998</v>
      </c>
    </row>
    <row r="5452" spans="1:17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1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 t="shared" si="170"/>
        <v>644.6146</v>
      </c>
      <c r="P5452">
        <v>13.1554</v>
      </c>
      <c r="Q5452">
        <v>644.6146</v>
      </c>
    </row>
    <row r="5453" spans="1:17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1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 t="shared" si="170"/>
        <v>2927.7991999999999</v>
      </c>
      <c r="P5453">
        <v>186.88079999999999</v>
      </c>
      <c r="Q5453">
        <v>2927.7991999999999</v>
      </c>
    </row>
    <row r="5454" spans="1:17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1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 t="shared" si="170"/>
        <v>659.01</v>
      </c>
      <c r="P5454">
        <v>539.19000000000005</v>
      </c>
      <c r="Q5454">
        <v>659.01</v>
      </c>
    </row>
    <row r="5455" spans="1:17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1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 t="shared" si="170"/>
        <v>2063.538</v>
      </c>
      <c r="P5455">
        <v>1375.692</v>
      </c>
      <c r="Q5455">
        <v>2063.538</v>
      </c>
    </row>
    <row r="5456" spans="1:17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1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 t="shared" si="170"/>
        <v>3412.8459000000003</v>
      </c>
      <c r="P5456">
        <v>800.54410000000007</v>
      </c>
      <c r="Q5456">
        <v>3412.8459000000003</v>
      </c>
    </row>
    <row r="5457" spans="1:17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1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 t="shared" si="170"/>
        <v>648.08480000000009</v>
      </c>
      <c r="P5457">
        <v>56.355200000000004</v>
      </c>
      <c r="Q5457">
        <v>648.08480000000009</v>
      </c>
    </row>
    <row r="5458" spans="1:17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1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 t="shared" si="170"/>
        <v>1952.5236000000002</v>
      </c>
      <c r="P5458">
        <v>291.75640000000004</v>
      </c>
      <c r="Q5458">
        <v>1952.5236000000002</v>
      </c>
    </row>
    <row r="5459" spans="1:17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1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 t="shared" si="170"/>
        <v>1527.6803999999997</v>
      </c>
      <c r="P5459">
        <v>752.43960000000004</v>
      </c>
      <c r="Q5459">
        <v>1527.6803999999997</v>
      </c>
    </row>
    <row r="5460" spans="1:17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1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 t="shared" si="170"/>
        <v>1695.6978999999999</v>
      </c>
      <c r="P5460">
        <v>1503.7320999999999</v>
      </c>
      <c r="Q5460">
        <v>1695.6978999999999</v>
      </c>
    </row>
    <row r="5461" spans="1:17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1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 t="shared" si="170"/>
        <v>1199.634</v>
      </c>
      <c r="P5461">
        <v>538.96600000000001</v>
      </c>
      <c r="Q5461">
        <v>1199.634</v>
      </c>
    </row>
    <row r="5462" spans="1:17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1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 t="shared" si="170"/>
        <v>2129.4800999999998</v>
      </c>
      <c r="P5462">
        <v>21.509899999999998</v>
      </c>
      <c r="Q5462">
        <v>2129.4800999999998</v>
      </c>
    </row>
    <row r="5463" spans="1:17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1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 t="shared" si="170"/>
        <v>106.36919999999999</v>
      </c>
      <c r="P5463">
        <v>52.390799999999999</v>
      </c>
      <c r="Q5463">
        <v>106.36919999999999</v>
      </c>
    </row>
    <row r="5464" spans="1:17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1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 t="shared" si="170"/>
        <v>370.94170000000003</v>
      </c>
      <c r="P5464">
        <v>328.94829999999996</v>
      </c>
      <c r="Q5464">
        <v>370.94170000000003</v>
      </c>
    </row>
    <row r="5465" spans="1:17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1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 t="shared" si="170"/>
        <v>2371.7024000000001</v>
      </c>
      <c r="P5465">
        <v>520.61760000000004</v>
      </c>
      <c r="Q5465">
        <v>2371.7024000000001</v>
      </c>
    </row>
    <row r="5466" spans="1:17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1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 t="shared" si="170"/>
        <v>613.68170000000009</v>
      </c>
      <c r="P5466">
        <v>544.20830000000001</v>
      </c>
      <c r="Q5466">
        <v>613.68170000000009</v>
      </c>
    </row>
    <row r="5467" spans="1:17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1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 t="shared" si="170"/>
        <v>533.5637999999999</v>
      </c>
      <c r="P5467">
        <v>274.86619999999999</v>
      </c>
      <c r="Q5467">
        <v>533.5637999999999</v>
      </c>
    </row>
    <row r="5468" spans="1:17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1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 t="shared" si="170"/>
        <v>1537.5541999999998</v>
      </c>
      <c r="P5468">
        <v>152.0658</v>
      </c>
      <c r="Q5468">
        <v>1537.5541999999998</v>
      </c>
    </row>
    <row r="5469" spans="1:17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1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 t="shared" si="170"/>
        <v>838.22760000000005</v>
      </c>
      <c r="P5469">
        <v>63.092400000000012</v>
      </c>
      <c r="Q5469">
        <v>838.22760000000005</v>
      </c>
    </row>
    <row r="5470" spans="1:17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1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 t="shared" si="170"/>
        <v>356.85649999999998</v>
      </c>
      <c r="P5470">
        <v>35.293499999999995</v>
      </c>
      <c r="Q5470">
        <v>356.85649999999998</v>
      </c>
    </row>
    <row r="5471" spans="1:17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1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 t="shared" si="170"/>
        <v>969.09150000000011</v>
      </c>
      <c r="P5471">
        <v>521.81849999999997</v>
      </c>
      <c r="Q5471">
        <v>969.09150000000011</v>
      </c>
    </row>
    <row r="5472" spans="1:17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1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 t="shared" si="170"/>
        <v>642.80560000000003</v>
      </c>
      <c r="P5472">
        <v>262.55439999999999</v>
      </c>
      <c r="Q5472">
        <v>642.80560000000003</v>
      </c>
    </row>
    <row r="5473" spans="1:17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1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 t="shared" si="170"/>
        <v>3093.1207999999997</v>
      </c>
      <c r="P5473">
        <v>923.91920000000005</v>
      </c>
      <c r="Q5473">
        <v>3093.1207999999997</v>
      </c>
    </row>
    <row r="5474" spans="1:17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1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 t="shared" si="170"/>
        <v>354.10739999999998</v>
      </c>
      <c r="P5474">
        <v>52.912599999999998</v>
      </c>
      <c r="Q5474">
        <v>354.10739999999998</v>
      </c>
    </row>
    <row r="5475" spans="1:17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1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 t="shared" si="170"/>
        <v>2069.3584999999998</v>
      </c>
      <c r="P5475">
        <v>1693.1115</v>
      </c>
      <c r="Q5475">
        <v>2069.3584999999998</v>
      </c>
    </row>
    <row r="5476" spans="1:17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1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 t="shared" si="170"/>
        <v>1758.373</v>
      </c>
      <c r="P5476">
        <v>217.327</v>
      </c>
      <c r="Q5476">
        <v>1758.373</v>
      </c>
    </row>
    <row r="5477" spans="1:17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1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 t="shared" si="170"/>
        <v>2931.8002000000001</v>
      </c>
      <c r="P5477">
        <v>477.26980000000009</v>
      </c>
      <c r="Q5477">
        <v>2931.8002000000001</v>
      </c>
    </row>
    <row r="5478" spans="1:17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1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 t="shared" si="170"/>
        <v>347.43459999999999</v>
      </c>
      <c r="P5478">
        <v>10.7454</v>
      </c>
      <c r="Q5478">
        <v>347.43459999999999</v>
      </c>
    </row>
    <row r="5479" spans="1:17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1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 t="shared" si="170"/>
        <v>3965.8469999999998</v>
      </c>
      <c r="P5479">
        <v>645.60300000000007</v>
      </c>
      <c r="Q5479">
        <v>3965.8469999999998</v>
      </c>
    </row>
    <row r="5480" spans="1:17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1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 t="shared" si="170"/>
        <v>2084.4755999999998</v>
      </c>
      <c r="P5480">
        <v>1775.6644000000001</v>
      </c>
      <c r="Q5480">
        <v>2084.4755999999998</v>
      </c>
    </row>
    <row r="5481" spans="1:17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1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 t="shared" si="170"/>
        <v>715.89700000000005</v>
      </c>
      <c r="P5481">
        <v>70.802999999999997</v>
      </c>
      <c r="Q5481">
        <v>715.89700000000005</v>
      </c>
    </row>
    <row r="5482" spans="1:17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1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 t="shared" si="170"/>
        <v>1054.836</v>
      </c>
      <c r="P5482">
        <v>117.20400000000001</v>
      </c>
      <c r="Q5482">
        <v>1054.836</v>
      </c>
    </row>
    <row r="5483" spans="1:17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1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 t="shared" si="170"/>
        <v>2278.9059999999999</v>
      </c>
      <c r="P5483">
        <v>976.67399999999998</v>
      </c>
      <c r="Q5483">
        <v>2278.9059999999999</v>
      </c>
    </row>
    <row r="5484" spans="1:17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1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 t="shared" si="170"/>
        <v>3323.2752</v>
      </c>
      <c r="P5484">
        <v>1292.3848</v>
      </c>
      <c r="Q5484">
        <v>3323.2752</v>
      </c>
    </row>
    <row r="5485" spans="1:17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1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 t="shared" si="170"/>
        <v>2078.9677999999999</v>
      </c>
      <c r="P5485">
        <v>205.61219999999997</v>
      </c>
      <c r="Q5485">
        <v>2078.9677999999999</v>
      </c>
    </row>
    <row r="5486" spans="1:17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1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 t="shared" si="170"/>
        <v>2281.232</v>
      </c>
      <c r="P5486">
        <v>198.36799999999999</v>
      </c>
      <c r="Q5486">
        <v>2281.232</v>
      </c>
    </row>
    <row r="5487" spans="1:17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1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 t="shared" si="170"/>
        <v>1189.3068000000001</v>
      </c>
      <c r="P5487">
        <v>75.913200000000003</v>
      </c>
      <c r="Q5487">
        <v>1189.3068000000001</v>
      </c>
    </row>
    <row r="5488" spans="1:17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1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 t="shared" si="170"/>
        <v>1126.7474999999999</v>
      </c>
      <c r="P5488">
        <v>850.00249999999994</v>
      </c>
      <c r="Q5488">
        <v>1126.7474999999999</v>
      </c>
    </row>
    <row r="5489" spans="1:17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1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 t="shared" si="170"/>
        <v>1005.9983</v>
      </c>
      <c r="P5489">
        <v>495.49170000000004</v>
      </c>
      <c r="Q5489">
        <v>1005.9983</v>
      </c>
    </row>
    <row r="5490" spans="1:17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1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 t="shared" si="170"/>
        <v>945.25599999999997</v>
      </c>
      <c r="P5490">
        <v>872.54399999999998</v>
      </c>
      <c r="Q5490">
        <v>945.25599999999997</v>
      </c>
    </row>
    <row r="5491" spans="1:17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1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 t="shared" si="170"/>
        <v>184.85560000000001</v>
      </c>
      <c r="P5491">
        <v>16.074400000000001</v>
      </c>
      <c r="Q5491">
        <v>184.85560000000001</v>
      </c>
    </row>
    <row r="5492" spans="1:17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1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 t="shared" si="170"/>
        <v>231.92399999999998</v>
      </c>
      <c r="P5492">
        <v>69.275999999999996</v>
      </c>
      <c r="Q5492">
        <v>231.92399999999998</v>
      </c>
    </row>
    <row r="5493" spans="1:17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1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 t="shared" si="170"/>
        <v>2164.2768000000001</v>
      </c>
      <c r="P5493">
        <v>1271.0832</v>
      </c>
      <c r="Q5493">
        <v>2164.2768000000001</v>
      </c>
    </row>
    <row r="5494" spans="1:17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1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 t="shared" si="170"/>
        <v>3062.3120000000004</v>
      </c>
      <c r="P5494">
        <v>378.488</v>
      </c>
      <c r="Q5494">
        <v>3062.3120000000004</v>
      </c>
    </row>
    <row r="5495" spans="1:17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1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 t="shared" si="170"/>
        <v>1133.9657999999999</v>
      </c>
      <c r="P5495">
        <v>584.16420000000005</v>
      </c>
      <c r="Q5495">
        <v>1133.9657999999999</v>
      </c>
    </row>
    <row r="5496" spans="1:17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1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 t="shared" si="170"/>
        <v>3373.4652000000006</v>
      </c>
      <c r="P5496">
        <v>1065.3048000000001</v>
      </c>
      <c r="Q5496">
        <v>3373.4652000000006</v>
      </c>
    </row>
    <row r="5497" spans="1:17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1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 t="shared" si="170"/>
        <v>1095.0810000000001</v>
      </c>
      <c r="P5497">
        <v>308.86900000000003</v>
      </c>
      <c r="Q5497">
        <v>1095.0810000000001</v>
      </c>
    </row>
    <row r="5498" spans="1:17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1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 t="shared" si="170"/>
        <v>1386.7579999999998</v>
      </c>
      <c r="P5498">
        <v>652.59199999999998</v>
      </c>
      <c r="Q5498">
        <v>1386.7579999999998</v>
      </c>
    </row>
    <row r="5499" spans="1:17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1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 t="shared" si="170"/>
        <v>2836.4798000000001</v>
      </c>
      <c r="P5499">
        <v>847.26019999999994</v>
      </c>
      <c r="Q5499">
        <v>2836.4798000000001</v>
      </c>
    </row>
    <row r="5500" spans="1:17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1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 t="shared" si="170"/>
        <v>2208.6532000000002</v>
      </c>
      <c r="P5500">
        <v>1534.8267999999998</v>
      </c>
      <c r="Q5500">
        <v>2208.6532000000002</v>
      </c>
    </row>
    <row r="5501" spans="1:17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1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 t="shared" si="170"/>
        <v>2289.4463000000001</v>
      </c>
      <c r="P5501">
        <v>2030.2637</v>
      </c>
      <c r="Q5501">
        <v>2289.4463000000001</v>
      </c>
    </row>
    <row r="5502" spans="1:17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1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 t="shared" si="170"/>
        <v>172.09690000000001</v>
      </c>
      <c r="P5502">
        <v>70.293099999999995</v>
      </c>
      <c r="Q5502">
        <v>172.09690000000001</v>
      </c>
    </row>
    <row r="5503" spans="1:17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1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 t="shared" si="170"/>
        <v>850.35699999999997</v>
      </c>
      <c r="P5503">
        <v>150.06299999999999</v>
      </c>
      <c r="Q5503">
        <v>850.35699999999997</v>
      </c>
    </row>
    <row r="5504" spans="1:17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1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 t="shared" si="170"/>
        <v>1975.6680000000001</v>
      </c>
      <c r="P5504">
        <v>1263.1320000000001</v>
      </c>
      <c r="Q5504">
        <v>1975.6680000000001</v>
      </c>
    </row>
    <row r="5505" spans="1:17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1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 t="shared" si="170"/>
        <v>1599.0338000000002</v>
      </c>
      <c r="P5505">
        <v>158.14619999999999</v>
      </c>
      <c r="Q5505">
        <v>1599.0338000000002</v>
      </c>
    </row>
    <row r="5506" spans="1:17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1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 t="shared" ref="N5506:N5569" si="172">D5506-F5506</f>
        <v>297.77749999999997</v>
      </c>
      <c r="P5506">
        <v>15.672499999999999</v>
      </c>
      <c r="Q5506">
        <v>297.77749999999997</v>
      </c>
    </row>
    <row r="5507" spans="1:17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3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 t="shared" si="172"/>
        <v>2200.5306</v>
      </c>
      <c r="P5507">
        <v>773.15940000000001</v>
      </c>
      <c r="Q5507">
        <v>2200.5306</v>
      </c>
    </row>
    <row r="5508" spans="1:17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3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 t="shared" si="172"/>
        <v>1377.7208000000001</v>
      </c>
      <c r="P5508">
        <v>648.33920000000001</v>
      </c>
      <c r="Q5508">
        <v>1377.7208000000001</v>
      </c>
    </row>
    <row r="5509" spans="1:17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3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 t="shared" si="172"/>
        <v>1092.7548000000002</v>
      </c>
      <c r="P5509">
        <v>791.3051999999999</v>
      </c>
      <c r="Q5509">
        <v>1092.7548000000002</v>
      </c>
    </row>
    <row r="5510" spans="1:17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3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 t="shared" si="172"/>
        <v>725.59760000000006</v>
      </c>
      <c r="P5510">
        <v>669.78240000000005</v>
      </c>
      <c r="Q5510">
        <v>725.59760000000006</v>
      </c>
    </row>
    <row r="5511" spans="1:17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3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 t="shared" si="172"/>
        <v>72.458399999999983</v>
      </c>
      <c r="P5511">
        <v>56.931599999999996</v>
      </c>
      <c r="Q5511">
        <v>72.458399999999983</v>
      </c>
    </row>
    <row r="5512" spans="1:17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3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 t="shared" si="172"/>
        <v>506.71559999999999</v>
      </c>
      <c r="P5512">
        <v>486.84439999999995</v>
      </c>
      <c r="Q5512">
        <v>506.71559999999999</v>
      </c>
    </row>
    <row r="5513" spans="1:17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3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 t="shared" si="172"/>
        <v>1842.0500000000002</v>
      </c>
      <c r="P5513">
        <v>581.69999999999993</v>
      </c>
      <c r="Q5513">
        <v>1842.0500000000002</v>
      </c>
    </row>
    <row r="5514" spans="1:17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3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 t="shared" si="172"/>
        <v>1218.9323999999999</v>
      </c>
      <c r="P5514">
        <v>232.17759999999998</v>
      </c>
      <c r="Q5514">
        <v>1218.9323999999999</v>
      </c>
    </row>
    <row r="5515" spans="1:17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3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 t="shared" si="172"/>
        <v>3376.0650000000001</v>
      </c>
      <c r="P5515">
        <v>1008.4350000000001</v>
      </c>
      <c r="Q5515">
        <v>3376.0650000000001</v>
      </c>
    </row>
    <row r="5516" spans="1:17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3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 t="shared" si="172"/>
        <v>544.476</v>
      </c>
      <c r="P5516">
        <v>256.22400000000005</v>
      </c>
      <c r="Q5516">
        <v>544.476</v>
      </c>
    </row>
    <row r="5517" spans="1:17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3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 t="shared" si="172"/>
        <v>3291.8775000000001</v>
      </c>
      <c r="P5517">
        <v>1097.2925</v>
      </c>
      <c r="Q5517">
        <v>3291.8775000000001</v>
      </c>
    </row>
    <row r="5518" spans="1:17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3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 t="shared" si="172"/>
        <v>1416.8820000000001</v>
      </c>
      <c r="P5518">
        <v>666.76800000000003</v>
      </c>
      <c r="Q5518">
        <v>1416.8820000000001</v>
      </c>
    </row>
    <row r="5519" spans="1:17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3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 t="shared" si="172"/>
        <v>812.90719999999999</v>
      </c>
      <c r="P5519">
        <v>638.7127999999999</v>
      </c>
      <c r="Q5519">
        <v>812.90719999999999</v>
      </c>
    </row>
    <row r="5520" spans="1:17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3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 t="shared" si="172"/>
        <v>1463.7475999999999</v>
      </c>
      <c r="P5520">
        <v>127.2824</v>
      </c>
      <c r="Q5520">
        <v>1463.7475999999999</v>
      </c>
    </row>
    <row r="5521" spans="1:17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3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 t="shared" si="172"/>
        <v>1614.309</v>
      </c>
      <c r="P5521">
        <v>103.041</v>
      </c>
      <c r="Q5521">
        <v>1614.309</v>
      </c>
    </row>
    <row r="5522" spans="1:17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3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 t="shared" si="172"/>
        <v>1936.62</v>
      </c>
      <c r="P5522">
        <v>645.54</v>
      </c>
      <c r="Q5522">
        <v>1936.62</v>
      </c>
    </row>
    <row r="5523" spans="1:17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3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 t="shared" si="172"/>
        <v>935.35019999999997</v>
      </c>
      <c r="P5523">
        <v>898.66980000000001</v>
      </c>
      <c r="Q5523">
        <v>935.35019999999997</v>
      </c>
    </row>
    <row r="5524" spans="1:17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3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 t="shared" si="172"/>
        <v>3173.1707000000001</v>
      </c>
      <c r="P5524">
        <v>98.139299999999992</v>
      </c>
      <c r="Q5524">
        <v>3173.1707000000001</v>
      </c>
    </row>
    <row r="5525" spans="1:17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3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 t="shared" si="172"/>
        <v>1113.5238000000002</v>
      </c>
      <c r="P5525">
        <v>1069.8561999999999</v>
      </c>
      <c r="Q5525">
        <v>1113.5238000000002</v>
      </c>
    </row>
    <row r="5526" spans="1:17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3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 t="shared" si="172"/>
        <v>1763.3460000000002</v>
      </c>
      <c r="P5526">
        <v>1627.704</v>
      </c>
      <c r="Q5526">
        <v>1763.3460000000002</v>
      </c>
    </row>
    <row r="5527" spans="1:17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3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 t="shared" si="172"/>
        <v>2602.4365000000003</v>
      </c>
      <c r="P5527">
        <v>459.25349999999997</v>
      </c>
      <c r="Q5527">
        <v>2602.4365000000003</v>
      </c>
    </row>
    <row r="5528" spans="1:17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3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 t="shared" si="172"/>
        <v>713.80099999999993</v>
      </c>
      <c r="P5528">
        <v>584.01900000000001</v>
      </c>
      <c r="Q5528">
        <v>713.80099999999993</v>
      </c>
    </row>
    <row r="5529" spans="1:17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3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 t="shared" si="172"/>
        <v>4082.59</v>
      </c>
      <c r="P5529">
        <v>0</v>
      </c>
      <c r="Q5529">
        <v>4082.59</v>
      </c>
    </row>
    <row r="5530" spans="1:17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3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 t="shared" si="172"/>
        <v>3091.5577000000003</v>
      </c>
      <c r="P5530">
        <v>923.45230000000004</v>
      </c>
      <c r="Q5530">
        <v>3091.5577000000003</v>
      </c>
    </row>
    <row r="5531" spans="1:17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3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 t="shared" si="172"/>
        <v>3956.8</v>
      </c>
      <c r="P5531">
        <v>989.2</v>
      </c>
      <c r="Q5531">
        <v>3956.8</v>
      </c>
    </row>
    <row r="5532" spans="1:17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3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 t="shared" si="172"/>
        <v>526.76250000000005</v>
      </c>
      <c r="P5532">
        <v>430.98750000000001</v>
      </c>
      <c r="Q5532">
        <v>526.76250000000005</v>
      </c>
    </row>
    <row r="5533" spans="1:17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3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 t="shared" si="172"/>
        <v>3233.3516</v>
      </c>
      <c r="P5533">
        <v>1021.0583999999999</v>
      </c>
      <c r="Q5533">
        <v>3233.3516</v>
      </c>
    </row>
    <row r="5534" spans="1:17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3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 t="shared" si="172"/>
        <v>3454.4409000000001</v>
      </c>
      <c r="P5534">
        <v>918.26909999999998</v>
      </c>
      <c r="Q5534">
        <v>3454.4409000000001</v>
      </c>
    </row>
    <row r="5535" spans="1:17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3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 t="shared" si="172"/>
        <v>2207.6880000000001</v>
      </c>
      <c r="P5535">
        <v>1038.912</v>
      </c>
      <c r="Q5535">
        <v>2207.6880000000001</v>
      </c>
    </row>
    <row r="5536" spans="1:17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3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 t="shared" si="172"/>
        <v>2090.8449000000001</v>
      </c>
      <c r="P5536">
        <v>490.44510000000002</v>
      </c>
      <c r="Q5536">
        <v>2090.8449000000001</v>
      </c>
    </row>
    <row r="5537" spans="1:17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3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 t="shared" si="172"/>
        <v>3497.1160999999997</v>
      </c>
      <c r="P5537">
        <v>1293.4539</v>
      </c>
      <c r="Q5537">
        <v>3497.1160999999997</v>
      </c>
    </row>
    <row r="5538" spans="1:17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3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 t="shared" si="172"/>
        <v>2530.4187999999999</v>
      </c>
      <c r="P5538">
        <v>2335.7711999999997</v>
      </c>
      <c r="Q5538">
        <v>2530.4187999999999</v>
      </c>
    </row>
    <row r="5539" spans="1:17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3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 t="shared" si="172"/>
        <v>2919.8879999999999</v>
      </c>
      <c r="P5539">
        <v>324.43200000000002</v>
      </c>
      <c r="Q5539">
        <v>2919.8879999999999</v>
      </c>
    </row>
    <row r="5540" spans="1:17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3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 t="shared" si="172"/>
        <v>1433.6167999999998</v>
      </c>
      <c r="P5540">
        <v>428.22320000000002</v>
      </c>
      <c r="Q5540">
        <v>1433.6167999999998</v>
      </c>
    </row>
    <row r="5541" spans="1:17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3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 t="shared" si="172"/>
        <v>4063.0688999999998</v>
      </c>
      <c r="P5541">
        <v>41.0411</v>
      </c>
      <c r="Q5541">
        <v>4063.0688999999998</v>
      </c>
    </row>
    <row r="5542" spans="1:17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3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 t="shared" si="172"/>
        <v>311.66300000000001</v>
      </c>
      <c r="P5542">
        <v>225.68700000000001</v>
      </c>
      <c r="Q5542">
        <v>311.66300000000001</v>
      </c>
    </row>
    <row r="5543" spans="1:17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3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 t="shared" si="172"/>
        <v>1447.7240000000002</v>
      </c>
      <c r="P5543">
        <v>76.196000000000012</v>
      </c>
      <c r="Q5543">
        <v>1447.7240000000002</v>
      </c>
    </row>
    <row r="5544" spans="1:17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3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 t="shared" si="172"/>
        <v>4682.759</v>
      </c>
      <c r="P5544">
        <v>246.46100000000001</v>
      </c>
      <c r="Q5544">
        <v>4682.759</v>
      </c>
    </row>
    <row r="5545" spans="1:17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3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 t="shared" si="172"/>
        <v>2290.5288</v>
      </c>
      <c r="P5545">
        <v>1799.7012</v>
      </c>
      <c r="Q5545">
        <v>2290.5288</v>
      </c>
    </row>
    <row r="5546" spans="1:17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3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 t="shared" si="172"/>
        <v>3763.16</v>
      </c>
      <c r="P5546">
        <v>940.79</v>
      </c>
      <c r="Q5546">
        <v>3763.16</v>
      </c>
    </row>
    <row r="5547" spans="1:17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3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 t="shared" si="172"/>
        <v>1989.5633999999998</v>
      </c>
      <c r="P5547">
        <v>1024.9266</v>
      </c>
      <c r="Q5547">
        <v>1989.5633999999998</v>
      </c>
    </row>
    <row r="5548" spans="1:17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3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 t="shared" si="172"/>
        <v>1195.6320000000001</v>
      </c>
      <c r="P5548">
        <v>901.96799999999996</v>
      </c>
      <c r="Q5548">
        <v>1195.6320000000001</v>
      </c>
    </row>
    <row r="5549" spans="1:17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3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 t="shared" si="172"/>
        <v>3969.3887999999997</v>
      </c>
      <c r="P5549">
        <v>931.09119999999996</v>
      </c>
      <c r="Q5549">
        <v>3969.3887999999997</v>
      </c>
    </row>
    <row r="5550" spans="1:17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3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 t="shared" si="172"/>
        <v>1406.0853</v>
      </c>
      <c r="P5550">
        <v>210.10470000000001</v>
      </c>
      <c r="Q5550">
        <v>1406.0853</v>
      </c>
    </row>
    <row r="5551" spans="1:17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3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 t="shared" si="172"/>
        <v>3506.4236000000001</v>
      </c>
      <c r="P5551">
        <v>304.90640000000002</v>
      </c>
      <c r="Q5551">
        <v>3506.4236000000001</v>
      </c>
    </row>
    <row r="5552" spans="1:17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3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 t="shared" si="172"/>
        <v>1984.6469999999999</v>
      </c>
      <c r="P5552">
        <v>850.56299999999999</v>
      </c>
      <c r="Q5552">
        <v>1984.6469999999999</v>
      </c>
    </row>
    <row r="5553" spans="1:17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3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 t="shared" si="172"/>
        <v>1061.1303</v>
      </c>
      <c r="P5553">
        <v>158.55970000000002</v>
      </c>
      <c r="Q5553">
        <v>1061.1303</v>
      </c>
    </row>
    <row r="5554" spans="1:17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3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 t="shared" si="172"/>
        <v>126.25559999999999</v>
      </c>
      <c r="P5554">
        <v>59.414400000000001</v>
      </c>
      <c r="Q5554">
        <v>126.25559999999999</v>
      </c>
    </row>
    <row r="5555" spans="1:17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3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 t="shared" si="172"/>
        <v>1663.5696</v>
      </c>
      <c r="P5555">
        <v>316.87040000000002</v>
      </c>
      <c r="Q5555">
        <v>1663.5696</v>
      </c>
    </row>
    <row r="5556" spans="1:17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3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 t="shared" si="172"/>
        <v>2310.4377999999997</v>
      </c>
      <c r="P5556">
        <v>473.22219999999999</v>
      </c>
      <c r="Q5556">
        <v>2310.4377999999997</v>
      </c>
    </row>
    <row r="5557" spans="1:17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3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 t="shared" si="172"/>
        <v>877.9144</v>
      </c>
      <c r="P5557">
        <v>119.71559999999999</v>
      </c>
      <c r="Q5557">
        <v>877.9144</v>
      </c>
    </row>
    <row r="5558" spans="1:17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3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 t="shared" si="172"/>
        <v>1683.7428000000002</v>
      </c>
      <c r="P5558">
        <v>447.5772</v>
      </c>
      <c r="Q5558">
        <v>1683.7428000000002</v>
      </c>
    </row>
    <row r="5559" spans="1:17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3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 t="shared" si="172"/>
        <v>2865.2755999999999</v>
      </c>
      <c r="P5559">
        <v>249.15439999999998</v>
      </c>
      <c r="Q5559">
        <v>2865.2755999999999</v>
      </c>
    </row>
    <row r="5560" spans="1:17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3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 t="shared" si="172"/>
        <v>3026.6207999999997</v>
      </c>
      <c r="P5560">
        <v>576.49919999999997</v>
      </c>
      <c r="Q5560">
        <v>3026.6207999999997</v>
      </c>
    </row>
    <row r="5561" spans="1:17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3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 t="shared" si="172"/>
        <v>218.64839999999998</v>
      </c>
      <c r="P5561">
        <v>139.79160000000002</v>
      </c>
      <c r="Q5561">
        <v>218.64839999999998</v>
      </c>
    </row>
    <row r="5562" spans="1:17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3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 t="shared" si="172"/>
        <v>2985.4960999999998</v>
      </c>
      <c r="P5562">
        <v>368.9939</v>
      </c>
      <c r="Q5562">
        <v>2985.4960999999998</v>
      </c>
    </row>
    <row r="5563" spans="1:17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3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 t="shared" si="172"/>
        <v>200.16510000000002</v>
      </c>
      <c r="P5563">
        <v>177.50489999999999</v>
      </c>
      <c r="Q5563">
        <v>200.16510000000002</v>
      </c>
    </row>
    <row r="5564" spans="1:17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3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 t="shared" si="172"/>
        <v>178.58250000000001</v>
      </c>
      <c r="P5564">
        <v>59.527500000000003</v>
      </c>
      <c r="Q5564">
        <v>178.58250000000001</v>
      </c>
    </row>
    <row r="5565" spans="1:17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3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 t="shared" si="172"/>
        <v>804.47900000000004</v>
      </c>
      <c r="P5565">
        <v>42.341000000000008</v>
      </c>
      <c r="Q5565">
        <v>804.47900000000004</v>
      </c>
    </row>
    <row r="5566" spans="1:17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3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 t="shared" si="172"/>
        <v>1750.5158000000001</v>
      </c>
      <c r="P5566">
        <v>1552.3442</v>
      </c>
      <c r="Q5566">
        <v>1750.5158000000001</v>
      </c>
    </row>
    <row r="5567" spans="1:17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3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 t="shared" si="172"/>
        <v>276.29909999999995</v>
      </c>
      <c r="P5567">
        <v>82.530900000000003</v>
      </c>
      <c r="Q5567">
        <v>276.29909999999995</v>
      </c>
    </row>
    <row r="5568" spans="1:17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3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 t="shared" si="172"/>
        <v>145.7208</v>
      </c>
      <c r="P5568">
        <v>56.669200000000004</v>
      </c>
      <c r="Q5568">
        <v>145.7208</v>
      </c>
    </row>
    <row r="5569" spans="1:17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3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 t="shared" si="172"/>
        <v>616.98</v>
      </c>
      <c r="P5569">
        <v>61.019999999999996</v>
      </c>
      <c r="Q5569">
        <v>616.98</v>
      </c>
    </row>
    <row r="5570" spans="1:17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3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 t="shared" ref="N5570:N5633" si="174">D5570-F5570</f>
        <v>3945.5129000000002</v>
      </c>
      <c r="P5570">
        <v>808.11710000000005</v>
      </c>
      <c r="Q5570">
        <v>3945.5129000000002</v>
      </c>
    </row>
    <row r="5571" spans="1:17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5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 t="shared" si="174"/>
        <v>2954.6790000000001</v>
      </c>
      <c r="P5571">
        <v>1590.9809999999998</v>
      </c>
      <c r="Q5571">
        <v>2954.6790000000001</v>
      </c>
    </row>
    <row r="5572" spans="1:17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5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 t="shared" si="174"/>
        <v>492.25919999999996</v>
      </c>
      <c r="P5572">
        <v>31.420799999999996</v>
      </c>
      <c r="Q5572">
        <v>492.25919999999996</v>
      </c>
    </row>
    <row r="5573" spans="1:17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5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 t="shared" si="174"/>
        <v>1128.6586000000002</v>
      </c>
      <c r="P5573">
        <v>461.00139999999999</v>
      </c>
      <c r="Q5573">
        <v>1128.6586000000002</v>
      </c>
    </row>
    <row r="5574" spans="1:17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5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 t="shared" si="174"/>
        <v>3082.1244999999999</v>
      </c>
      <c r="P5574">
        <v>1659.6054999999997</v>
      </c>
      <c r="Q5574">
        <v>3082.1244999999999</v>
      </c>
    </row>
    <row r="5575" spans="1:17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5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 t="shared" si="174"/>
        <v>578.66999999999996</v>
      </c>
      <c r="P5575">
        <v>0</v>
      </c>
      <c r="Q5575">
        <v>578.66999999999996</v>
      </c>
    </row>
    <row r="5576" spans="1:17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5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 t="shared" si="174"/>
        <v>326.84159999999997</v>
      </c>
      <c r="P5576">
        <v>236.67839999999998</v>
      </c>
      <c r="Q5576">
        <v>326.84159999999997</v>
      </c>
    </row>
    <row r="5577" spans="1:17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5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 t="shared" si="174"/>
        <v>505.77739999999994</v>
      </c>
      <c r="P5577">
        <v>15.642599999999998</v>
      </c>
      <c r="Q5577">
        <v>505.77739999999994</v>
      </c>
    </row>
    <row r="5578" spans="1:17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5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 t="shared" si="174"/>
        <v>4298.5623999999998</v>
      </c>
      <c r="P5578">
        <v>586.16759999999988</v>
      </c>
      <c r="Q5578">
        <v>4298.5623999999998</v>
      </c>
    </row>
    <row r="5579" spans="1:17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5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 t="shared" si="174"/>
        <v>1945.4396000000002</v>
      </c>
      <c r="P5579">
        <v>1795.7903999999999</v>
      </c>
      <c r="Q5579">
        <v>1945.4396000000002</v>
      </c>
    </row>
    <row r="5580" spans="1:17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5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 t="shared" si="174"/>
        <v>1104.9312</v>
      </c>
      <c r="P5580">
        <v>46.038800000000002</v>
      </c>
      <c r="Q5580">
        <v>1104.9312</v>
      </c>
    </row>
    <row r="5581" spans="1:17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5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 t="shared" si="174"/>
        <v>191.83260000000001</v>
      </c>
      <c r="P5581">
        <v>133.30739999999997</v>
      </c>
      <c r="Q5581">
        <v>191.83260000000001</v>
      </c>
    </row>
    <row r="5582" spans="1:17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5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 t="shared" si="174"/>
        <v>3235.8856000000001</v>
      </c>
      <c r="P5582">
        <v>1593.7944000000002</v>
      </c>
      <c r="Q5582">
        <v>3235.8856000000001</v>
      </c>
    </row>
    <row r="5583" spans="1:17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5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 t="shared" si="174"/>
        <v>1529.43</v>
      </c>
      <c r="P5583">
        <v>655.47</v>
      </c>
      <c r="Q5583">
        <v>1529.43</v>
      </c>
    </row>
    <row r="5584" spans="1:17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5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 t="shared" si="174"/>
        <v>2152.7483999999999</v>
      </c>
      <c r="P5584">
        <v>879.2915999999999</v>
      </c>
      <c r="Q5584">
        <v>2152.7483999999999</v>
      </c>
    </row>
    <row r="5585" spans="1:17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5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 t="shared" si="174"/>
        <v>1350.6152</v>
      </c>
      <c r="P5585">
        <v>117.4448</v>
      </c>
      <c r="Q5585">
        <v>1350.6152</v>
      </c>
    </row>
    <row r="5586" spans="1:17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5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 t="shared" si="174"/>
        <v>2556.6998999999996</v>
      </c>
      <c r="P5586">
        <v>1259.2701</v>
      </c>
      <c r="Q5586">
        <v>2556.6998999999996</v>
      </c>
    </row>
    <row r="5587" spans="1:17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5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 t="shared" si="174"/>
        <v>553.45159999999998</v>
      </c>
      <c r="P5587">
        <v>510.87839999999994</v>
      </c>
      <c r="Q5587">
        <v>553.45159999999998</v>
      </c>
    </row>
    <row r="5588" spans="1:17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5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 t="shared" si="174"/>
        <v>3797.6351999999997</v>
      </c>
      <c r="P5588">
        <v>158.23480000000001</v>
      </c>
      <c r="Q5588">
        <v>3797.6351999999997</v>
      </c>
    </row>
    <row r="5589" spans="1:17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5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 t="shared" si="174"/>
        <v>1020.8585</v>
      </c>
      <c r="P5589">
        <v>209.09150000000002</v>
      </c>
      <c r="Q5589">
        <v>1020.8585</v>
      </c>
    </row>
    <row r="5590" spans="1:17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5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 t="shared" si="174"/>
        <v>440.62519999999995</v>
      </c>
      <c r="P5590">
        <v>139.1448</v>
      </c>
      <c r="Q5590">
        <v>440.62519999999995</v>
      </c>
    </row>
    <row r="5591" spans="1:17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5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 t="shared" si="174"/>
        <v>2152.6824000000001</v>
      </c>
      <c r="P5591">
        <v>293.54759999999999</v>
      </c>
      <c r="Q5591">
        <v>2152.6824000000001</v>
      </c>
    </row>
    <row r="5592" spans="1:17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5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 t="shared" si="174"/>
        <v>2573.3987999999999</v>
      </c>
      <c r="P5592">
        <v>1511.3612000000001</v>
      </c>
      <c r="Q5592">
        <v>2573.3987999999999</v>
      </c>
    </row>
    <row r="5593" spans="1:17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5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 t="shared" si="174"/>
        <v>1310.6543999999999</v>
      </c>
      <c r="P5593">
        <v>675.18560000000002</v>
      </c>
      <c r="Q5593">
        <v>1310.6543999999999</v>
      </c>
    </row>
    <row r="5594" spans="1:17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5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 t="shared" si="174"/>
        <v>226.99119999999999</v>
      </c>
      <c r="P5594">
        <v>14.488799999999999</v>
      </c>
      <c r="Q5594">
        <v>226.99119999999999</v>
      </c>
    </row>
    <row r="5595" spans="1:17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5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 t="shared" si="174"/>
        <v>2024.0783999999999</v>
      </c>
      <c r="P5595">
        <v>787.14160000000004</v>
      </c>
      <c r="Q5595">
        <v>2024.0783999999999</v>
      </c>
    </row>
    <row r="5596" spans="1:17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5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 t="shared" si="174"/>
        <v>2816.1342</v>
      </c>
      <c r="P5596">
        <v>618.17579999999998</v>
      </c>
      <c r="Q5596">
        <v>2816.1342</v>
      </c>
    </row>
    <row r="5597" spans="1:17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5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 t="shared" si="174"/>
        <v>3319.1749</v>
      </c>
      <c r="P5597">
        <v>410.23509999999999</v>
      </c>
      <c r="Q5597">
        <v>3319.1749</v>
      </c>
    </row>
    <row r="5598" spans="1:17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5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 t="shared" si="174"/>
        <v>1200.2693999999999</v>
      </c>
      <c r="P5598">
        <v>869.16059999999993</v>
      </c>
      <c r="Q5598">
        <v>1200.2693999999999</v>
      </c>
    </row>
    <row r="5599" spans="1:17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5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 t="shared" si="174"/>
        <v>558.13799999999992</v>
      </c>
      <c r="P5599">
        <v>17.262</v>
      </c>
      <c r="Q5599">
        <v>558.13799999999992</v>
      </c>
    </row>
    <row r="5600" spans="1:17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5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 t="shared" si="174"/>
        <v>2281.6639999999998</v>
      </c>
      <c r="P5600">
        <v>681.53599999999994</v>
      </c>
      <c r="Q5600">
        <v>2281.6639999999998</v>
      </c>
    </row>
    <row r="5601" spans="1:17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5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 t="shared" si="174"/>
        <v>1303.2328</v>
      </c>
      <c r="P5601">
        <v>411.54719999999998</v>
      </c>
      <c r="Q5601">
        <v>1303.2328</v>
      </c>
    </row>
    <row r="5602" spans="1:17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5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 t="shared" si="174"/>
        <v>3365.2224999999999</v>
      </c>
      <c r="P5602">
        <v>1374.5274999999999</v>
      </c>
      <c r="Q5602">
        <v>3365.2224999999999</v>
      </c>
    </row>
    <row r="5603" spans="1:17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5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 t="shared" si="174"/>
        <v>2306.9609999999998</v>
      </c>
      <c r="P5603">
        <v>256.32900000000001</v>
      </c>
      <c r="Q5603">
        <v>2306.9609999999998</v>
      </c>
    </row>
    <row r="5604" spans="1:17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5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 t="shared" si="174"/>
        <v>1351.896</v>
      </c>
      <c r="P5604">
        <v>1062.204</v>
      </c>
      <c r="Q5604">
        <v>1351.896</v>
      </c>
    </row>
    <row r="5605" spans="1:17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5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 t="shared" si="174"/>
        <v>839.86760000000004</v>
      </c>
      <c r="P5605">
        <v>775.26240000000007</v>
      </c>
      <c r="Q5605">
        <v>839.86760000000004</v>
      </c>
    </row>
    <row r="5606" spans="1:17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5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 t="shared" si="174"/>
        <v>1284.8364999999999</v>
      </c>
      <c r="P5606">
        <v>475.21350000000001</v>
      </c>
      <c r="Q5606">
        <v>1284.8364999999999</v>
      </c>
    </row>
    <row r="5607" spans="1:17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5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 t="shared" si="174"/>
        <v>2272.875</v>
      </c>
      <c r="P5607">
        <v>339.625</v>
      </c>
      <c r="Q5607">
        <v>2272.875</v>
      </c>
    </row>
    <row r="5608" spans="1:17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5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 t="shared" si="174"/>
        <v>897.4896</v>
      </c>
      <c r="P5608">
        <v>705.17040000000009</v>
      </c>
      <c r="Q5608">
        <v>897.4896</v>
      </c>
    </row>
    <row r="5609" spans="1:17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5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 t="shared" si="174"/>
        <v>2280.8679000000002</v>
      </c>
      <c r="P5609">
        <v>2191.4220999999998</v>
      </c>
      <c r="Q5609">
        <v>2280.8679000000002</v>
      </c>
    </row>
    <row r="5610" spans="1:17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5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 t="shared" si="174"/>
        <v>1418.2497000000001</v>
      </c>
      <c r="P5610">
        <v>832.94029999999998</v>
      </c>
      <c r="Q5610">
        <v>1418.2497000000001</v>
      </c>
    </row>
    <row r="5611" spans="1:17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5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 t="shared" si="174"/>
        <v>1270.6553000000001</v>
      </c>
      <c r="P5611">
        <v>260.25470000000001</v>
      </c>
      <c r="Q5611">
        <v>1270.6553000000001</v>
      </c>
    </row>
    <row r="5612" spans="1:17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5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 t="shared" si="174"/>
        <v>758.05840000000001</v>
      </c>
      <c r="P5612">
        <v>103.37159999999999</v>
      </c>
      <c r="Q5612">
        <v>758.05840000000001</v>
      </c>
    </row>
    <row r="5613" spans="1:17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5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 t="shared" si="174"/>
        <v>3122.9584</v>
      </c>
      <c r="P5613">
        <v>271.5616</v>
      </c>
      <c r="Q5613">
        <v>3122.9584</v>
      </c>
    </row>
    <row r="5614" spans="1:17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5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 t="shared" si="174"/>
        <v>199.19680000000002</v>
      </c>
      <c r="P5614">
        <v>27.1632</v>
      </c>
      <c r="Q5614">
        <v>199.19680000000002</v>
      </c>
    </row>
    <row r="5615" spans="1:17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5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 t="shared" si="174"/>
        <v>2051.4322000000002</v>
      </c>
      <c r="P5615">
        <v>253.5478</v>
      </c>
      <c r="Q5615">
        <v>2051.4322000000002</v>
      </c>
    </row>
    <row r="5616" spans="1:17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5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 t="shared" si="174"/>
        <v>1453.712</v>
      </c>
      <c r="P5616">
        <v>1341.8879999999999</v>
      </c>
      <c r="Q5616">
        <v>1453.712</v>
      </c>
    </row>
    <row r="5617" spans="1:17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5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 t="shared" si="174"/>
        <v>1200.1592000000001</v>
      </c>
      <c r="P5617">
        <v>564.7808</v>
      </c>
      <c r="Q5617">
        <v>1200.1592000000001</v>
      </c>
    </row>
    <row r="5618" spans="1:17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5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 t="shared" si="174"/>
        <v>3472.1812</v>
      </c>
      <c r="P5618">
        <v>301.92880000000002</v>
      </c>
      <c r="Q5618">
        <v>3472.1812</v>
      </c>
    </row>
    <row r="5619" spans="1:17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5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 t="shared" si="174"/>
        <v>2592.1623999999997</v>
      </c>
      <c r="P5619">
        <v>818.57759999999996</v>
      </c>
      <c r="Q5619">
        <v>2592.1623999999997</v>
      </c>
    </row>
    <row r="5620" spans="1:17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5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 t="shared" si="174"/>
        <v>4422.4726000000001</v>
      </c>
      <c r="P5620">
        <v>437.38739999999996</v>
      </c>
      <c r="Q5620">
        <v>4422.4726000000001</v>
      </c>
    </row>
    <row r="5621" spans="1:17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5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 t="shared" si="174"/>
        <v>1815.0720000000001</v>
      </c>
      <c r="P5621">
        <v>777.88800000000003</v>
      </c>
      <c r="Q5621">
        <v>1815.0720000000001</v>
      </c>
    </row>
    <row r="5622" spans="1:17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5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 t="shared" si="174"/>
        <v>2270.2824000000001</v>
      </c>
      <c r="P5622">
        <v>464.99760000000009</v>
      </c>
      <c r="Q5622">
        <v>2270.2824000000001</v>
      </c>
    </row>
    <row r="5623" spans="1:17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5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 t="shared" si="174"/>
        <v>1174.1489999999999</v>
      </c>
      <c r="P5623">
        <v>130.46099999999998</v>
      </c>
      <c r="Q5623">
        <v>1174.1489999999999</v>
      </c>
    </row>
    <row r="5624" spans="1:17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5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 t="shared" si="174"/>
        <v>1750.2056</v>
      </c>
      <c r="P5624">
        <v>238.66439999999997</v>
      </c>
      <c r="Q5624">
        <v>1750.2056</v>
      </c>
    </row>
    <row r="5625" spans="1:17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5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 t="shared" si="174"/>
        <v>152.86919999999998</v>
      </c>
      <c r="P5625">
        <v>78.750800000000012</v>
      </c>
      <c r="Q5625">
        <v>152.86919999999998</v>
      </c>
    </row>
    <row r="5626" spans="1:17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5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 t="shared" si="174"/>
        <v>2781.96</v>
      </c>
      <c r="P5626">
        <v>695.49</v>
      </c>
      <c r="Q5626">
        <v>2781.96</v>
      </c>
    </row>
    <row r="5627" spans="1:17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5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 t="shared" si="174"/>
        <v>1203.943</v>
      </c>
      <c r="P5627">
        <v>423.00700000000001</v>
      </c>
      <c r="Q5627">
        <v>1203.943</v>
      </c>
    </row>
    <row r="5628" spans="1:17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5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 t="shared" si="174"/>
        <v>1621.2020000000002</v>
      </c>
      <c r="P5628">
        <v>1126.598</v>
      </c>
      <c r="Q5628">
        <v>1621.2020000000002</v>
      </c>
    </row>
    <row r="5629" spans="1:17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5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 t="shared" si="174"/>
        <v>904.13819999999998</v>
      </c>
      <c r="P5629">
        <v>445.32180000000005</v>
      </c>
      <c r="Q5629">
        <v>904.13819999999998</v>
      </c>
    </row>
    <row r="5630" spans="1:17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5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 t="shared" si="174"/>
        <v>2420.1715999999997</v>
      </c>
      <c r="P5630">
        <v>722.90840000000003</v>
      </c>
      <c r="Q5630">
        <v>2420.1715999999997</v>
      </c>
    </row>
    <row r="5631" spans="1:17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5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 t="shared" si="174"/>
        <v>1192.4380000000001</v>
      </c>
      <c r="P5631">
        <v>1100.712</v>
      </c>
      <c r="Q5631">
        <v>1192.4380000000001</v>
      </c>
    </row>
    <row r="5632" spans="1:17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5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 t="shared" si="174"/>
        <v>2190.3968</v>
      </c>
      <c r="P5632">
        <v>270.72319999999996</v>
      </c>
      <c r="Q5632">
        <v>2190.3968</v>
      </c>
    </row>
    <row r="5633" spans="1:17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5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 t="shared" si="174"/>
        <v>4058.1422000000002</v>
      </c>
      <c r="P5633">
        <v>660.62780000000009</v>
      </c>
      <c r="Q5633">
        <v>4058.1422000000002</v>
      </c>
    </row>
    <row r="5634" spans="1:17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5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 t="shared" ref="N5634:N5697" si="176">D5634-F5634</f>
        <v>1922.5026</v>
      </c>
      <c r="P5634">
        <v>1637.6874</v>
      </c>
      <c r="Q5634">
        <v>1922.5026</v>
      </c>
    </row>
    <row r="5635" spans="1:17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7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 t="shared" si="176"/>
        <v>788.48669999999993</v>
      </c>
      <c r="P5635">
        <v>594.82330000000002</v>
      </c>
      <c r="Q5635">
        <v>788.48669999999993</v>
      </c>
    </row>
    <row r="5636" spans="1:17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7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 t="shared" si="176"/>
        <v>2389.3745999999996</v>
      </c>
      <c r="P5636">
        <v>179.84540000000001</v>
      </c>
      <c r="Q5636">
        <v>2389.3745999999996</v>
      </c>
    </row>
    <row r="5637" spans="1:17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7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 t="shared" si="176"/>
        <v>1288.8179999999998</v>
      </c>
      <c r="P5637">
        <v>1097.8820000000001</v>
      </c>
      <c r="Q5637">
        <v>1288.8179999999998</v>
      </c>
    </row>
    <row r="5638" spans="1:17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7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 t="shared" si="176"/>
        <v>3955.8024</v>
      </c>
      <c r="P5638">
        <v>39.957600000000006</v>
      </c>
      <c r="Q5638">
        <v>3955.8024</v>
      </c>
    </row>
    <row r="5639" spans="1:17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7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 t="shared" si="176"/>
        <v>2468.2295999999997</v>
      </c>
      <c r="P5639">
        <v>1715.2103999999997</v>
      </c>
      <c r="Q5639">
        <v>2468.2295999999997</v>
      </c>
    </row>
    <row r="5640" spans="1:17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7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 t="shared" si="176"/>
        <v>1280.4281999999998</v>
      </c>
      <c r="P5640">
        <v>208.4418</v>
      </c>
      <c r="Q5640">
        <v>1280.4281999999998</v>
      </c>
    </row>
    <row r="5641" spans="1:17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7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 t="shared" si="176"/>
        <v>3752.5124000000005</v>
      </c>
      <c r="P5641">
        <v>371.12760000000003</v>
      </c>
      <c r="Q5641">
        <v>3752.5124000000005</v>
      </c>
    </row>
    <row r="5642" spans="1:17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7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 t="shared" si="176"/>
        <v>764.05679999999995</v>
      </c>
      <c r="P5642">
        <v>215.50319999999999</v>
      </c>
      <c r="Q5642">
        <v>764.05679999999995</v>
      </c>
    </row>
    <row r="5643" spans="1:17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7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 t="shared" si="176"/>
        <v>2110.6689999999999</v>
      </c>
      <c r="P5643">
        <v>1726.9110000000001</v>
      </c>
      <c r="Q5643">
        <v>2110.6689999999999</v>
      </c>
    </row>
    <row r="5644" spans="1:17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7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 t="shared" si="176"/>
        <v>804.61439999999993</v>
      </c>
      <c r="P5644">
        <v>514.42560000000003</v>
      </c>
      <c r="Q5644">
        <v>804.61439999999993</v>
      </c>
    </row>
    <row r="5645" spans="1:17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7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 t="shared" si="176"/>
        <v>811.12720000000002</v>
      </c>
      <c r="P5645">
        <v>748.73279999999988</v>
      </c>
      <c r="Q5645">
        <v>811.12720000000002</v>
      </c>
    </row>
    <row r="5646" spans="1:17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7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 t="shared" si="176"/>
        <v>3122.2757000000001</v>
      </c>
      <c r="P5646">
        <v>1154.8143</v>
      </c>
      <c r="Q5646">
        <v>3122.2757000000001</v>
      </c>
    </row>
    <row r="5647" spans="1:17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7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 t="shared" si="176"/>
        <v>1597.1938</v>
      </c>
      <c r="P5647">
        <v>561.17619999999999</v>
      </c>
      <c r="Q5647">
        <v>1597.1938</v>
      </c>
    </row>
    <row r="5648" spans="1:17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7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 t="shared" si="176"/>
        <v>4904.2323000000006</v>
      </c>
      <c r="P5648">
        <v>49.537700000000008</v>
      </c>
      <c r="Q5648">
        <v>4904.2323000000006</v>
      </c>
    </row>
    <row r="5649" spans="1:17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7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 t="shared" si="176"/>
        <v>768.51319999999998</v>
      </c>
      <c r="P5649">
        <v>76.006799999999998</v>
      </c>
      <c r="Q5649">
        <v>768.51319999999998</v>
      </c>
    </row>
    <row r="5650" spans="1:17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7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 t="shared" si="176"/>
        <v>1777.8074999999999</v>
      </c>
      <c r="P5650">
        <v>592.60249999999996</v>
      </c>
      <c r="Q5650">
        <v>1777.8074999999999</v>
      </c>
    </row>
    <row r="5651" spans="1:17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7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 t="shared" si="176"/>
        <v>2287.1862000000001</v>
      </c>
      <c r="P5651">
        <v>1401.8238000000001</v>
      </c>
      <c r="Q5651">
        <v>2287.1862000000001</v>
      </c>
    </row>
    <row r="5652" spans="1:17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7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 t="shared" si="176"/>
        <v>74.516999999999996</v>
      </c>
      <c r="P5652">
        <v>51.782999999999994</v>
      </c>
      <c r="Q5652">
        <v>74.516999999999996</v>
      </c>
    </row>
    <row r="5653" spans="1:17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7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 t="shared" si="176"/>
        <v>725.91740000000004</v>
      </c>
      <c r="P5653">
        <v>118.17260000000002</v>
      </c>
      <c r="Q5653">
        <v>725.91740000000004</v>
      </c>
    </row>
    <row r="5654" spans="1:17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7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 t="shared" si="176"/>
        <v>127.84</v>
      </c>
      <c r="P5654">
        <v>71.91</v>
      </c>
      <c r="Q5654">
        <v>127.84</v>
      </c>
    </row>
    <row r="5655" spans="1:17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7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 t="shared" si="176"/>
        <v>2929.4090000000006</v>
      </c>
      <c r="P5655">
        <v>2035.691</v>
      </c>
      <c r="Q5655">
        <v>2929.4090000000006</v>
      </c>
    </row>
    <row r="5656" spans="1:17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7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 t="shared" si="176"/>
        <v>3099.9186</v>
      </c>
      <c r="P5656">
        <v>727.14139999999998</v>
      </c>
      <c r="Q5656">
        <v>3099.9186</v>
      </c>
    </row>
    <row r="5657" spans="1:17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7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 t="shared" si="176"/>
        <v>1254.7860000000001</v>
      </c>
      <c r="P5657">
        <v>675.654</v>
      </c>
      <c r="Q5657">
        <v>1254.7860000000001</v>
      </c>
    </row>
    <row r="5658" spans="1:17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7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 t="shared" si="176"/>
        <v>675.32399999999996</v>
      </c>
      <c r="P5658">
        <v>190.476</v>
      </c>
      <c r="Q5658">
        <v>675.32399999999996</v>
      </c>
    </row>
    <row r="5659" spans="1:17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7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 t="shared" si="176"/>
        <v>276.86880000000002</v>
      </c>
      <c r="P5659">
        <v>266.01119999999997</v>
      </c>
      <c r="Q5659">
        <v>276.86880000000002</v>
      </c>
    </row>
    <row r="5660" spans="1:17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7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 t="shared" si="176"/>
        <v>2706.35</v>
      </c>
      <c r="P5660">
        <v>0</v>
      </c>
      <c r="Q5660">
        <v>2706.35</v>
      </c>
    </row>
    <row r="5661" spans="1:17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7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 t="shared" si="176"/>
        <v>3856.6773000000003</v>
      </c>
      <c r="P5661">
        <v>1025.1926999999998</v>
      </c>
      <c r="Q5661">
        <v>3856.6773000000003</v>
      </c>
    </row>
    <row r="5662" spans="1:17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7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 t="shared" si="176"/>
        <v>2962.8633</v>
      </c>
      <c r="P5662">
        <v>442.72670000000005</v>
      </c>
      <c r="Q5662">
        <v>2962.8633</v>
      </c>
    </row>
    <row r="5663" spans="1:17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7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 t="shared" si="176"/>
        <v>1095.7244000000001</v>
      </c>
      <c r="P5663">
        <v>793.4556</v>
      </c>
      <c r="Q5663">
        <v>1095.7244000000001</v>
      </c>
    </row>
    <row r="5664" spans="1:17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7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 t="shared" si="176"/>
        <v>2196.5862000000002</v>
      </c>
      <c r="P5664">
        <v>357.58380000000005</v>
      </c>
      <c r="Q5664">
        <v>2196.5862000000002</v>
      </c>
    </row>
    <row r="5665" spans="1:17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7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 t="shared" si="176"/>
        <v>3646.0798999999997</v>
      </c>
      <c r="P5665">
        <v>1348.5501000000002</v>
      </c>
      <c r="Q5665">
        <v>3646.0798999999997</v>
      </c>
    </row>
    <row r="5666" spans="1:17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7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 t="shared" si="176"/>
        <v>1664.4285</v>
      </c>
      <c r="P5666">
        <v>977.52149999999995</v>
      </c>
      <c r="Q5666">
        <v>1664.4285</v>
      </c>
    </row>
    <row r="5667" spans="1:17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7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 t="shared" si="176"/>
        <v>3618.4425000000001</v>
      </c>
      <c r="P5667">
        <v>1206.1475</v>
      </c>
      <c r="Q5667">
        <v>3618.4425000000001</v>
      </c>
    </row>
    <row r="5668" spans="1:17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7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 t="shared" si="176"/>
        <v>142.33429999999998</v>
      </c>
      <c r="P5668">
        <v>37.835699999999996</v>
      </c>
      <c r="Q5668">
        <v>142.33429999999998</v>
      </c>
    </row>
    <row r="5669" spans="1:17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7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 t="shared" si="176"/>
        <v>3560.0655999999999</v>
      </c>
      <c r="P5669">
        <v>72.654399999999995</v>
      </c>
      <c r="Q5669">
        <v>3560.0655999999999</v>
      </c>
    </row>
    <row r="5670" spans="1:17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7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 t="shared" si="176"/>
        <v>3141.3591000000001</v>
      </c>
      <c r="P5670">
        <v>31.730900000000002</v>
      </c>
      <c r="Q5670">
        <v>3141.3591000000001</v>
      </c>
    </row>
    <row r="5671" spans="1:17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7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 t="shared" si="176"/>
        <v>1798.2224000000001</v>
      </c>
      <c r="P5671">
        <v>1659.8975999999998</v>
      </c>
      <c r="Q5671">
        <v>1798.2224000000001</v>
      </c>
    </row>
    <row r="5672" spans="1:17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7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 t="shared" si="176"/>
        <v>1969.1304</v>
      </c>
      <c r="P5672">
        <v>926.64960000000008</v>
      </c>
      <c r="Q5672">
        <v>1969.1304</v>
      </c>
    </row>
    <row r="5673" spans="1:17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7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 t="shared" si="176"/>
        <v>186.71730000000002</v>
      </c>
      <c r="P5673">
        <v>129.7527</v>
      </c>
      <c r="Q5673">
        <v>186.71730000000002</v>
      </c>
    </row>
    <row r="5674" spans="1:17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7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 t="shared" si="176"/>
        <v>632.97360000000003</v>
      </c>
      <c r="P5674">
        <v>199.88640000000001</v>
      </c>
      <c r="Q5674">
        <v>632.97360000000003</v>
      </c>
    </row>
    <row r="5675" spans="1:17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7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 t="shared" si="176"/>
        <v>4018.5560999999998</v>
      </c>
      <c r="P5675">
        <v>600.47389999999996</v>
      </c>
      <c r="Q5675">
        <v>4018.5560999999998</v>
      </c>
    </row>
    <row r="5676" spans="1:17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7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 t="shared" si="176"/>
        <v>1055.1305</v>
      </c>
      <c r="P5676">
        <v>186.19949999999997</v>
      </c>
      <c r="Q5676">
        <v>1055.1305</v>
      </c>
    </row>
    <row r="5677" spans="1:17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7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 t="shared" si="176"/>
        <v>4866.0822000000007</v>
      </c>
      <c r="P5677">
        <v>99.307800000000015</v>
      </c>
      <c r="Q5677">
        <v>4866.0822000000007</v>
      </c>
    </row>
    <row r="5678" spans="1:17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7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 t="shared" si="176"/>
        <v>2057.9879999999998</v>
      </c>
      <c r="P5678">
        <v>1371.9920000000002</v>
      </c>
      <c r="Q5678">
        <v>2057.9879999999998</v>
      </c>
    </row>
    <row r="5679" spans="1:17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7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 t="shared" si="176"/>
        <v>1616.9114000000002</v>
      </c>
      <c r="P5679">
        <v>660.42859999999996</v>
      </c>
      <c r="Q5679">
        <v>1616.9114000000002</v>
      </c>
    </row>
    <row r="5680" spans="1:17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7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 t="shared" si="176"/>
        <v>3502.2623999999996</v>
      </c>
      <c r="P5680">
        <v>1105.9775999999999</v>
      </c>
      <c r="Q5680">
        <v>3502.2623999999996</v>
      </c>
    </row>
    <row r="5681" spans="1:17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7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 t="shared" si="176"/>
        <v>2277.3950999999997</v>
      </c>
      <c r="P5681">
        <v>1718.0348999999999</v>
      </c>
      <c r="Q5681">
        <v>2277.3950999999997</v>
      </c>
    </row>
    <row r="5682" spans="1:17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7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 t="shared" si="176"/>
        <v>1717.5054</v>
      </c>
      <c r="P5682">
        <v>484.42459999999994</v>
      </c>
      <c r="Q5682">
        <v>1717.5054</v>
      </c>
    </row>
    <row r="5683" spans="1:17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7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 t="shared" si="176"/>
        <v>231.13830000000002</v>
      </c>
      <c r="P5683">
        <v>204.9717</v>
      </c>
      <c r="Q5683">
        <v>231.13830000000002</v>
      </c>
    </row>
    <row r="5684" spans="1:17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7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 t="shared" si="176"/>
        <v>4311.1430999999993</v>
      </c>
      <c r="P5684">
        <v>43.546899999999994</v>
      </c>
      <c r="Q5684">
        <v>4311.1430999999993</v>
      </c>
    </row>
    <row r="5685" spans="1:17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7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 t="shared" si="176"/>
        <v>1962.837</v>
      </c>
      <c r="P5685">
        <v>1885.8629999999998</v>
      </c>
      <c r="Q5685">
        <v>1962.837</v>
      </c>
    </row>
    <row r="5686" spans="1:17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7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 t="shared" si="176"/>
        <v>2345.0140000000001</v>
      </c>
      <c r="P5686">
        <v>1629.5859999999998</v>
      </c>
      <c r="Q5686">
        <v>2345.0140000000001</v>
      </c>
    </row>
    <row r="5687" spans="1:17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7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 t="shared" si="176"/>
        <v>3074.8442</v>
      </c>
      <c r="P5687">
        <v>674.96579999999994</v>
      </c>
      <c r="Q5687">
        <v>3074.8442</v>
      </c>
    </row>
    <row r="5688" spans="1:17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7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 t="shared" si="176"/>
        <v>1015.84</v>
      </c>
      <c r="P5688">
        <v>435.36</v>
      </c>
      <c r="Q5688">
        <v>1015.84</v>
      </c>
    </row>
    <row r="5689" spans="1:17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7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 t="shared" si="176"/>
        <v>2455.7538000000004</v>
      </c>
      <c r="P5689">
        <v>1852.5862</v>
      </c>
      <c r="Q5689">
        <v>2455.7538000000004</v>
      </c>
    </row>
    <row r="5690" spans="1:17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7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 t="shared" si="176"/>
        <v>84.314400000000006</v>
      </c>
      <c r="P5690">
        <v>26.625599999999999</v>
      </c>
      <c r="Q5690">
        <v>84.314400000000006</v>
      </c>
    </row>
    <row r="5691" spans="1:17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7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 t="shared" si="176"/>
        <v>1224.7705000000001</v>
      </c>
      <c r="P5691">
        <v>37.8795</v>
      </c>
      <c r="Q5691">
        <v>1224.7705000000001</v>
      </c>
    </row>
    <row r="5692" spans="1:17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7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 t="shared" si="176"/>
        <v>180.47699999999998</v>
      </c>
      <c r="P5692">
        <v>147.66300000000001</v>
      </c>
      <c r="Q5692">
        <v>180.47699999999998</v>
      </c>
    </row>
    <row r="5693" spans="1:17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7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 t="shared" si="176"/>
        <v>475.02079999999995</v>
      </c>
      <c r="P5693">
        <v>166.89920000000001</v>
      </c>
      <c r="Q5693">
        <v>475.02079999999995</v>
      </c>
    </row>
    <row r="5694" spans="1:17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7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 t="shared" si="176"/>
        <v>1977.3217999999997</v>
      </c>
      <c r="P5694">
        <v>731.33820000000003</v>
      </c>
      <c r="Q5694">
        <v>1977.3217999999997</v>
      </c>
    </row>
    <row r="5695" spans="1:17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7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 t="shared" si="176"/>
        <v>279.73439999999999</v>
      </c>
      <c r="P5695">
        <v>2.8256000000000001</v>
      </c>
      <c r="Q5695">
        <v>279.73439999999999</v>
      </c>
    </row>
    <row r="5696" spans="1:17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7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 t="shared" si="176"/>
        <v>939.33150000000001</v>
      </c>
      <c r="P5696">
        <v>49.438500000000005</v>
      </c>
      <c r="Q5696">
        <v>939.33150000000001</v>
      </c>
    </row>
    <row r="5697" spans="1:17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7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 t="shared" si="176"/>
        <v>756.66229999999996</v>
      </c>
      <c r="P5697">
        <v>483.76770000000005</v>
      </c>
      <c r="Q5697">
        <v>756.66229999999996</v>
      </c>
    </row>
    <row r="5698" spans="1:17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7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 t="shared" ref="N5698:N5761" si="178">D5698-F5698</f>
        <v>2582.7048</v>
      </c>
      <c r="P5698">
        <v>728.45519999999999</v>
      </c>
      <c r="Q5698">
        <v>2582.7048</v>
      </c>
    </row>
    <row r="5699" spans="1:17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9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 t="shared" si="178"/>
        <v>1198.6099999999999</v>
      </c>
      <c r="P5699">
        <v>1198.6099999999999</v>
      </c>
      <c r="Q5699">
        <v>1198.6099999999999</v>
      </c>
    </row>
    <row r="5700" spans="1:17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9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 t="shared" si="178"/>
        <v>1525.0429999999999</v>
      </c>
      <c r="P5700">
        <v>821.17699999999991</v>
      </c>
      <c r="Q5700">
        <v>1525.0429999999999</v>
      </c>
    </row>
    <row r="5701" spans="1:17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9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 t="shared" si="178"/>
        <v>2048.6196</v>
      </c>
      <c r="P5701">
        <v>1816.7003999999999</v>
      </c>
      <c r="Q5701">
        <v>2048.6196</v>
      </c>
    </row>
    <row r="5702" spans="1:17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9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 t="shared" si="178"/>
        <v>2010.6197999999999</v>
      </c>
      <c r="P5702">
        <v>327.31020000000001</v>
      </c>
      <c r="Q5702">
        <v>2010.6197999999999</v>
      </c>
    </row>
    <row r="5703" spans="1:17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9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 t="shared" si="178"/>
        <v>1644.9069</v>
      </c>
      <c r="P5703">
        <v>162.6831</v>
      </c>
      <c r="Q5703">
        <v>1644.9069</v>
      </c>
    </row>
    <row r="5704" spans="1:17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9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 t="shared" si="178"/>
        <v>3900.9681</v>
      </c>
      <c r="P5704">
        <v>915.04190000000006</v>
      </c>
      <c r="Q5704">
        <v>3900.9681</v>
      </c>
    </row>
    <row r="5705" spans="1:17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9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 t="shared" si="178"/>
        <v>122.35679999999999</v>
      </c>
      <c r="P5705">
        <v>18.283199999999997</v>
      </c>
      <c r="Q5705">
        <v>122.35679999999999</v>
      </c>
    </row>
    <row r="5706" spans="1:17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9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 t="shared" si="178"/>
        <v>1101.5367000000001</v>
      </c>
      <c r="P5706">
        <v>494.89330000000001</v>
      </c>
      <c r="Q5706">
        <v>1101.5367000000001</v>
      </c>
    </row>
    <row r="5707" spans="1:17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9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 t="shared" si="178"/>
        <v>1944.1926000000001</v>
      </c>
      <c r="P5707">
        <v>1141.8273999999999</v>
      </c>
      <c r="Q5707">
        <v>1944.1926000000001</v>
      </c>
    </row>
    <row r="5708" spans="1:17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9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 t="shared" si="178"/>
        <v>3148.616</v>
      </c>
      <c r="P5708">
        <v>787.154</v>
      </c>
      <c r="Q5708">
        <v>3148.616</v>
      </c>
    </row>
    <row r="5709" spans="1:17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9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 t="shared" si="178"/>
        <v>3936.4032000000002</v>
      </c>
      <c r="P5709">
        <v>164.01680000000002</v>
      </c>
      <c r="Q5709">
        <v>3936.4032000000002</v>
      </c>
    </row>
    <row r="5710" spans="1:17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9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 t="shared" si="178"/>
        <v>322.50239999999997</v>
      </c>
      <c r="P5710">
        <v>3.2576000000000001</v>
      </c>
      <c r="Q5710">
        <v>322.50239999999997</v>
      </c>
    </row>
    <row r="5711" spans="1:17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9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 t="shared" si="178"/>
        <v>3181.5275000000001</v>
      </c>
      <c r="P5711">
        <v>393.22250000000003</v>
      </c>
      <c r="Q5711">
        <v>3181.5275000000001</v>
      </c>
    </row>
    <row r="5712" spans="1:17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9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 t="shared" si="178"/>
        <v>2286.4211999999998</v>
      </c>
      <c r="P5712">
        <v>1342.8188</v>
      </c>
      <c r="Q5712">
        <v>2286.4211999999998</v>
      </c>
    </row>
    <row r="5713" spans="1:17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9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 t="shared" si="178"/>
        <v>1022.6011</v>
      </c>
      <c r="P5713">
        <v>126.38890000000001</v>
      </c>
      <c r="Q5713">
        <v>1022.6011</v>
      </c>
    </row>
    <row r="5714" spans="1:17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9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 t="shared" si="178"/>
        <v>352.404</v>
      </c>
      <c r="P5714">
        <v>300.19600000000003</v>
      </c>
      <c r="Q5714">
        <v>352.404</v>
      </c>
    </row>
    <row r="5715" spans="1:17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9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 t="shared" si="178"/>
        <v>2528.2182000000003</v>
      </c>
      <c r="P5715">
        <v>1245.2418</v>
      </c>
      <c r="Q5715">
        <v>2528.2182000000003</v>
      </c>
    </row>
    <row r="5716" spans="1:17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9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 t="shared" si="178"/>
        <v>753.85349999999994</v>
      </c>
      <c r="P5716">
        <v>568.69650000000001</v>
      </c>
      <c r="Q5716">
        <v>753.85349999999994</v>
      </c>
    </row>
    <row r="5717" spans="1:17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9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 t="shared" si="178"/>
        <v>87.641999999999996</v>
      </c>
      <c r="P5717">
        <v>20.558</v>
      </c>
      <c r="Q5717">
        <v>87.641999999999996</v>
      </c>
    </row>
    <row r="5718" spans="1:17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9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 t="shared" si="178"/>
        <v>609.71010000000001</v>
      </c>
      <c r="P5718">
        <v>585.79989999999998</v>
      </c>
      <c r="Q5718">
        <v>609.71010000000001</v>
      </c>
    </row>
    <row r="5719" spans="1:17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9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 t="shared" si="178"/>
        <v>166.47179999999997</v>
      </c>
      <c r="P5719">
        <v>85.758200000000002</v>
      </c>
      <c r="Q5719">
        <v>166.47179999999997</v>
      </c>
    </row>
    <row r="5720" spans="1:17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9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 t="shared" si="178"/>
        <v>1083.2282</v>
      </c>
      <c r="P5720">
        <v>237.78179999999998</v>
      </c>
      <c r="Q5720">
        <v>1083.2282</v>
      </c>
    </row>
    <row r="5721" spans="1:17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9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 t="shared" si="178"/>
        <v>1550.0239999999999</v>
      </c>
      <c r="P5721">
        <v>191.57599999999999</v>
      </c>
      <c r="Q5721">
        <v>1550.0239999999999</v>
      </c>
    </row>
    <row r="5722" spans="1:17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9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 t="shared" si="178"/>
        <v>815.02019999999993</v>
      </c>
      <c r="P5722">
        <v>614.83979999999997</v>
      </c>
      <c r="Q5722">
        <v>815.02019999999993</v>
      </c>
    </row>
    <row r="5723" spans="1:17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9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 t="shared" si="178"/>
        <v>3870.4595999999997</v>
      </c>
      <c r="P5723">
        <v>737.23039999999992</v>
      </c>
      <c r="Q5723">
        <v>3870.4595999999997</v>
      </c>
    </row>
    <row r="5724" spans="1:17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9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 t="shared" si="178"/>
        <v>1214.6218000000001</v>
      </c>
      <c r="P5724">
        <v>24.788200000000003</v>
      </c>
      <c r="Q5724">
        <v>1214.6218000000001</v>
      </c>
    </row>
    <row r="5725" spans="1:17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9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 t="shared" si="178"/>
        <v>2056.1912000000002</v>
      </c>
      <c r="P5725">
        <v>334.72880000000004</v>
      </c>
      <c r="Q5725">
        <v>2056.1912000000002</v>
      </c>
    </row>
    <row r="5726" spans="1:17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9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 t="shared" si="178"/>
        <v>4360.174</v>
      </c>
      <c r="P5726">
        <v>431.22599999999994</v>
      </c>
      <c r="Q5726">
        <v>4360.174</v>
      </c>
    </row>
    <row r="5727" spans="1:17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9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 t="shared" si="178"/>
        <v>3702.7871999999998</v>
      </c>
      <c r="P5727">
        <v>705.29280000000006</v>
      </c>
      <c r="Q5727">
        <v>3702.7871999999998</v>
      </c>
    </row>
    <row r="5728" spans="1:17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9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 t="shared" si="178"/>
        <v>1114.6052999999999</v>
      </c>
      <c r="P5728">
        <v>500.76469999999995</v>
      </c>
      <c r="Q5728">
        <v>1114.6052999999999</v>
      </c>
    </row>
    <row r="5729" spans="1:17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9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 t="shared" si="178"/>
        <v>1274.8499999999999</v>
      </c>
      <c r="P5729">
        <v>424.95</v>
      </c>
      <c r="Q5729">
        <v>1274.8499999999999</v>
      </c>
    </row>
    <row r="5730" spans="1:17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9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 t="shared" si="178"/>
        <v>1924.6784</v>
      </c>
      <c r="P5730">
        <v>1082.6315999999999</v>
      </c>
      <c r="Q5730">
        <v>1924.6784</v>
      </c>
    </row>
    <row r="5731" spans="1:17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9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 t="shared" si="178"/>
        <v>3815.9498999999996</v>
      </c>
      <c r="P5731">
        <v>781.58010000000002</v>
      </c>
      <c r="Q5731">
        <v>3815.9498999999996</v>
      </c>
    </row>
    <row r="5732" spans="1:17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9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 t="shared" si="178"/>
        <v>140.06</v>
      </c>
      <c r="P5732">
        <v>8.94</v>
      </c>
      <c r="Q5732">
        <v>140.06</v>
      </c>
    </row>
    <row r="5733" spans="1:17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9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 t="shared" si="178"/>
        <v>1864.1867999999999</v>
      </c>
      <c r="P5733">
        <v>162.10319999999999</v>
      </c>
      <c r="Q5733">
        <v>1864.1867999999999</v>
      </c>
    </row>
    <row r="5734" spans="1:17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9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 t="shared" si="178"/>
        <v>2558.3399999999997</v>
      </c>
      <c r="P5734">
        <v>1705.56</v>
      </c>
      <c r="Q5734">
        <v>2558.3399999999997</v>
      </c>
    </row>
    <row r="5735" spans="1:17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9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 t="shared" si="178"/>
        <v>2005.7350000000001</v>
      </c>
      <c r="P5735">
        <v>105.56500000000001</v>
      </c>
      <c r="Q5735">
        <v>2005.7350000000001</v>
      </c>
    </row>
    <row r="5736" spans="1:17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9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 t="shared" si="178"/>
        <v>2176.962</v>
      </c>
      <c r="P5736">
        <v>1451.308</v>
      </c>
      <c r="Q5736">
        <v>2176.962</v>
      </c>
    </row>
    <row r="5737" spans="1:17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9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 t="shared" si="178"/>
        <v>3106.4827</v>
      </c>
      <c r="P5737">
        <v>383.94729999999998</v>
      </c>
      <c r="Q5737">
        <v>3106.4827</v>
      </c>
    </row>
    <row r="5738" spans="1:17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9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 t="shared" si="178"/>
        <v>730.45499999999993</v>
      </c>
      <c r="P5738">
        <v>376.29500000000002</v>
      </c>
      <c r="Q5738">
        <v>730.45499999999993</v>
      </c>
    </row>
    <row r="5739" spans="1:17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9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 t="shared" si="178"/>
        <v>1589.0769</v>
      </c>
      <c r="P5739">
        <v>713.93310000000008</v>
      </c>
      <c r="Q5739">
        <v>1589.0769</v>
      </c>
    </row>
    <row r="5740" spans="1:17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9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 t="shared" si="178"/>
        <v>2730.5945000000002</v>
      </c>
      <c r="P5740">
        <v>143.71549999999999</v>
      </c>
      <c r="Q5740">
        <v>2730.5945000000002</v>
      </c>
    </row>
    <row r="5741" spans="1:17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9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 t="shared" si="178"/>
        <v>2415.8658999999998</v>
      </c>
      <c r="P5741">
        <v>1189.9041</v>
      </c>
      <c r="Q5741">
        <v>2415.8658999999998</v>
      </c>
    </row>
    <row r="5742" spans="1:17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9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 t="shared" si="178"/>
        <v>3221.1738</v>
      </c>
      <c r="P5742">
        <v>908.53620000000001</v>
      </c>
      <c r="Q5742">
        <v>3221.1738</v>
      </c>
    </row>
    <row r="5743" spans="1:17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9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 t="shared" si="178"/>
        <v>2485.3855000000003</v>
      </c>
      <c r="P5743">
        <v>1338.2845</v>
      </c>
      <c r="Q5743">
        <v>2485.3855000000003</v>
      </c>
    </row>
    <row r="5744" spans="1:17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9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 t="shared" si="178"/>
        <v>138.46339999999998</v>
      </c>
      <c r="P5744">
        <v>100.2666</v>
      </c>
      <c r="Q5744">
        <v>138.46339999999998</v>
      </c>
    </row>
    <row r="5745" spans="1:17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9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 t="shared" si="178"/>
        <v>3318.4074000000001</v>
      </c>
      <c r="P5745">
        <v>67.7226</v>
      </c>
      <c r="Q5745">
        <v>3318.4074000000001</v>
      </c>
    </row>
    <row r="5746" spans="1:17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9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 t="shared" si="178"/>
        <v>1725.058</v>
      </c>
      <c r="P5746">
        <v>811.79200000000003</v>
      </c>
      <c r="Q5746">
        <v>1725.058</v>
      </c>
    </row>
    <row r="5747" spans="1:17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9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 t="shared" si="178"/>
        <v>2766.3240000000001</v>
      </c>
      <c r="P5747">
        <v>145.596</v>
      </c>
      <c r="Q5747">
        <v>2766.3240000000001</v>
      </c>
    </row>
    <row r="5748" spans="1:17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9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 t="shared" si="178"/>
        <v>1561.2992999999999</v>
      </c>
      <c r="P5748">
        <v>366.23070000000001</v>
      </c>
      <c r="Q5748">
        <v>1561.2992999999999</v>
      </c>
    </row>
    <row r="5749" spans="1:17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9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 t="shared" si="178"/>
        <v>3562.7427000000002</v>
      </c>
      <c r="P5749">
        <v>35.987299999999998</v>
      </c>
      <c r="Q5749">
        <v>3562.7427000000002</v>
      </c>
    </row>
    <row r="5750" spans="1:17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9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 t="shared" si="178"/>
        <v>2857.7220000000002</v>
      </c>
      <c r="P5750">
        <v>544.32800000000009</v>
      </c>
      <c r="Q5750">
        <v>2857.7220000000002</v>
      </c>
    </row>
    <row r="5751" spans="1:17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9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 t="shared" si="178"/>
        <v>2704.3216000000002</v>
      </c>
      <c r="P5751">
        <v>235.1584</v>
      </c>
      <c r="Q5751">
        <v>2704.3216000000002</v>
      </c>
    </row>
    <row r="5752" spans="1:17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9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 t="shared" si="178"/>
        <v>3111.7464</v>
      </c>
      <c r="P5752">
        <v>1210.1236000000001</v>
      </c>
      <c r="Q5752">
        <v>3111.7464</v>
      </c>
    </row>
    <row r="5753" spans="1:17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9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 t="shared" si="178"/>
        <v>443.48939999999993</v>
      </c>
      <c r="P5753">
        <v>155.82059999999998</v>
      </c>
      <c r="Q5753">
        <v>443.48939999999993</v>
      </c>
    </row>
    <row r="5754" spans="1:17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9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 t="shared" si="178"/>
        <v>945.00599999999997</v>
      </c>
      <c r="P5754">
        <v>630.00400000000002</v>
      </c>
      <c r="Q5754">
        <v>945.00599999999997</v>
      </c>
    </row>
    <row r="5755" spans="1:17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9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 t="shared" si="178"/>
        <v>1717.7752</v>
      </c>
      <c r="P5755">
        <v>808.36479999999995</v>
      </c>
      <c r="Q5755">
        <v>1717.7752</v>
      </c>
    </row>
    <row r="5756" spans="1:17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9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 t="shared" si="178"/>
        <v>3070.1823999999997</v>
      </c>
      <c r="P5756">
        <v>1726.9775999999999</v>
      </c>
      <c r="Q5756">
        <v>3070.1823999999997</v>
      </c>
    </row>
    <row r="5757" spans="1:17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9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 t="shared" si="178"/>
        <v>429.98900000000003</v>
      </c>
      <c r="P5757">
        <v>22.631</v>
      </c>
      <c r="Q5757">
        <v>429.98900000000003</v>
      </c>
    </row>
    <row r="5758" spans="1:17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9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 t="shared" si="178"/>
        <v>1734.1632</v>
      </c>
      <c r="P5758">
        <v>17.5168</v>
      </c>
      <c r="Q5758">
        <v>1734.1632</v>
      </c>
    </row>
    <row r="5759" spans="1:17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9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 t="shared" si="178"/>
        <v>2411.1671999999999</v>
      </c>
      <c r="P5759">
        <v>2225.6927999999998</v>
      </c>
      <c r="Q5759">
        <v>2411.1671999999999</v>
      </c>
    </row>
    <row r="5760" spans="1:17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9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 t="shared" si="178"/>
        <v>3554.9525999999996</v>
      </c>
      <c r="P5760">
        <v>944.98739999999987</v>
      </c>
      <c r="Q5760">
        <v>3554.9525999999996</v>
      </c>
    </row>
    <row r="5761" spans="1:17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9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 t="shared" si="178"/>
        <v>3471.7599999999998</v>
      </c>
      <c r="P5761">
        <v>867.94</v>
      </c>
      <c r="Q5761">
        <v>3471.7599999999998</v>
      </c>
    </row>
    <row r="5762" spans="1:17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9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 t="shared" ref="N5762:N5825" si="180">D5762-F5762</f>
        <v>1578.8878</v>
      </c>
      <c r="P5762">
        <v>32.222200000000001</v>
      </c>
      <c r="Q5762">
        <v>1578.8878</v>
      </c>
    </row>
    <row r="5763" spans="1:17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1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 t="shared" si="180"/>
        <v>3994.53</v>
      </c>
      <c r="P5763">
        <v>254.97</v>
      </c>
      <c r="Q5763">
        <v>3994.53</v>
      </c>
    </row>
    <row r="5764" spans="1:17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1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 t="shared" si="180"/>
        <v>1365.3648000000001</v>
      </c>
      <c r="P5764">
        <v>1210.7951999999998</v>
      </c>
      <c r="Q5764">
        <v>1365.3648000000001</v>
      </c>
    </row>
    <row r="5765" spans="1:17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1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 t="shared" si="180"/>
        <v>2038.998</v>
      </c>
      <c r="P5765">
        <v>1097.922</v>
      </c>
      <c r="Q5765">
        <v>2038.998</v>
      </c>
    </row>
    <row r="5766" spans="1:17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1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 t="shared" si="180"/>
        <v>1016.192</v>
      </c>
      <c r="P5766">
        <v>254.048</v>
      </c>
      <c r="Q5766">
        <v>1016.192</v>
      </c>
    </row>
    <row r="5767" spans="1:17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1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 t="shared" si="180"/>
        <v>1959.4849999999999</v>
      </c>
      <c r="P5767">
        <v>1603.2149999999999</v>
      </c>
      <c r="Q5767">
        <v>1959.4849999999999</v>
      </c>
    </row>
    <row r="5768" spans="1:17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1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 t="shared" si="180"/>
        <v>1211.0612000000001</v>
      </c>
      <c r="P5768">
        <v>494.65879999999999</v>
      </c>
      <c r="Q5768">
        <v>1211.0612000000001</v>
      </c>
    </row>
    <row r="5769" spans="1:17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1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 t="shared" si="180"/>
        <v>1124.5563</v>
      </c>
      <c r="P5769">
        <v>660.45370000000003</v>
      </c>
      <c r="Q5769">
        <v>1124.5563</v>
      </c>
    </row>
    <row r="5770" spans="1:17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1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 t="shared" si="180"/>
        <v>2511.9120000000003</v>
      </c>
      <c r="P5770">
        <v>708.48800000000006</v>
      </c>
      <c r="Q5770">
        <v>2511.9120000000003</v>
      </c>
    </row>
    <row r="5771" spans="1:17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1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 t="shared" si="180"/>
        <v>994.6404</v>
      </c>
      <c r="P5771">
        <v>280.53960000000001</v>
      </c>
      <c r="Q5771">
        <v>994.6404</v>
      </c>
    </row>
    <row r="5772" spans="1:17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1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 t="shared" si="180"/>
        <v>1163.7574999999999</v>
      </c>
      <c r="P5772">
        <v>35.9925</v>
      </c>
      <c r="Q5772">
        <v>1163.7574999999999</v>
      </c>
    </row>
    <row r="5773" spans="1:17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1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 t="shared" si="180"/>
        <v>1202.607</v>
      </c>
      <c r="P5773">
        <v>706.29300000000001</v>
      </c>
      <c r="Q5773">
        <v>1202.607</v>
      </c>
    </row>
    <row r="5774" spans="1:17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1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 t="shared" si="180"/>
        <v>3716.8845000000001</v>
      </c>
      <c r="P5774">
        <v>195.62550000000002</v>
      </c>
      <c r="Q5774">
        <v>3716.8845000000001</v>
      </c>
    </row>
    <row r="5775" spans="1:17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1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 t="shared" si="180"/>
        <v>744.58280000000002</v>
      </c>
      <c r="P5775">
        <v>456.35720000000003</v>
      </c>
      <c r="Q5775">
        <v>744.58280000000002</v>
      </c>
    </row>
    <row r="5776" spans="1:17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1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 t="shared" si="180"/>
        <v>3562.0740000000001</v>
      </c>
      <c r="P5776">
        <v>395.78600000000006</v>
      </c>
      <c r="Q5776">
        <v>3562.0740000000001</v>
      </c>
    </row>
    <row r="5777" spans="1:17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1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 t="shared" si="180"/>
        <v>3087.4535999999998</v>
      </c>
      <c r="P5777">
        <v>421.01639999999998</v>
      </c>
      <c r="Q5777">
        <v>3087.4535999999998</v>
      </c>
    </row>
    <row r="5778" spans="1:17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1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 t="shared" si="180"/>
        <v>1850.8445999999999</v>
      </c>
      <c r="P5778">
        <v>1576.6453999999999</v>
      </c>
      <c r="Q5778">
        <v>1850.8445999999999</v>
      </c>
    </row>
    <row r="5779" spans="1:17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1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 t="shared" si="180"/>
        <v>1843.9880000000003</v>
      </c>
      <c r="P5779">
        <v>582.31200000000001</v>
      </c>
      <c r="Q5779">
        <v>1843.9880000000003</v>
      </c>
    </row>
    <row r="5780" spans="1:17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1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 t="shared" si="180"/>
        <v>3529.5589999999997</v>
      </c>
      <c r="P5780">
        <v>225.291</v>
      </c>
      <c r="Q5780">
        <v>3529.5589999999997</v>
      </c>
    </row>
    <row r="5781" spans="1:17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1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 t="shared" si="180"/>
        <v>91.4375</v>
      </c>
      <c r="P5781">
        <v>74.8125</v>
      </c>
      <c r="Q5781">
        <v>91.4375</v>
      </c>
    </row>
    <row r="5782" spans="1:17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1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 t="shared" si="180"/>
        <v>1230.0596</v>
      </c>
      <c r="P5782">
        <v>367.42040000000003</v>
      </c>
      <c r="Q5782">
        <v>1230.0596</v>
      </c>
    </row>
    <row r="5783" spans="1:17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1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 t="shared" si="180"/>
        <v>3187.8260999999998</v>
      </c>
      <c r="P5783">
        <v>239.94390000000001</v>
      </c>
      <c r="Q5783">
        <v>3187.8260999999998</v>
      </c>
    </row>
    <row r="5784" spans="1:17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1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 t="shared" si="180"/>
        <v>3950.2</v>
      </c>
      <c r="P5784">
        <v>987.55000000000007</v>
      </c>
      <c r="Q5784">
        <v>3950.2</v>
      </c>
    </row>
    <row r="5785" spans="1:17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1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 t="shared" si="180"/>
        <v>79.747199999999992</v>
      </c>
      <c r="P5785">
        <v>32.572799999999994</v>
      </c>
      <c r="Q5785">
        <v>79.747199999999992</v>
      </c>
    </row>
    <row r="5786" spans="1:17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1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 t="shared" si="180"/>
        <v>2131.0652</v>
      </c>
      <c r="P5786">
        <v>467.79480000000001</v>
      </c>
      <c r="Q5786">
        <v>2131.0652</v>
      </c>
    </row>
    <row r="5787" spans="1:17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1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 t="shared" si="180"/>
        <v>2498.4720000000002</v>
      </c>
      <c r="P5787">
        <v>2128.328</v>
      </c>
      <c r="Q5787">
        <v>2498.4720000000002</v>
      </c>
    </row>
    <row r="5788" spans="1:17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1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 t="shared" si="180"/>
        <v>3768.2658000000001</v>
      </c>
      <c r="P5788">
        <v>563.07420000000002</v>
      </c>
      <c r="Q5788">
        <v>3768.2658000000001</v>
      </c>
    </row>
    <row r="5789" spans="1:17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1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 t="shared" si="180"/>
        <v>194.16669999999999</v>
      </c>
      <c r="P5789">
        <v>19.203299999999999</v>
      </c>
      <c r="Q5789">
        <v>194.16669999999999</v>
      </c>
    </row>
    <row r="5790" spans="1:17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1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 t="shared" si="180"/>
        <v>2398.3986999999997</v>
      </c>
      <c r="P5790">
        <v>296.43130000000002</v>
      </c>
      <c r="Q5790">
        <v>2398.3986999999997</v>
      </c>
    </row>
    <row r="5791" spans="1:17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1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 t="shared" si="180"/>
        <v>116.1696</v>
      </c>
      <c r="P5791">
        <v>4.8404000000000007</v>
      </c>
      <c r="Q5791">
        <v>116.1696</v>
      </c>
    </row>
    <row r="5792" spans="1:17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1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 t="shared" si="180"/>
        <v>3056.0684000000001</v>
      </c>
      <c r="P5792">
        <v>912.85160000000008</v>
      </c>
      <c r="Q5792">
        <v>3056.0684000000001</v>
      </c>
    </row>
    <row r="5793" spans="1:17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1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 t="shared" si="180"/>
        <v>903.55439999999999</v>
      </c>
      <c r="P5793">
        <v>709.93560000000002</v>
      </c>
      <c r="Q5793">
        <v>903.55439999999999</v>
      </c>
    </row>
    <row r="5794" spans="1:17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1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 t="shared" si="180"/>
        <v>3273.6814999999997</v>
      </c>
      <c r="P5794">
        <v>577.70849999999996</v>
      </c>
      <c r="Q5794">
        <v>3273.6814999999997</v>
      </c>
    </row>
    <row r="5795" spans="1:17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1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 t="shared" si="180"/>
        <v>4114.6562999999996</v>
      </c>
      <c r="P5795">
        <v>614.83370000000002</v>
      </c>
      <c r="Q5795">
        <v>4114.6562999999996</v>
      </c>
    </row>
    <row r="5796" spans="1:17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1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 t="shared" si="180"/>
        <v>2832.0355999999997</v>
      </c>
      <c r="P5796">
        <v>2050.7844</v>
      </c>
      <c r="Q5796">
        <v>2832.0355999999997</v>
      </c>
    </row>
    <row r="5797" spans="1:17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1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 t="shared" si="180"/>
        <v>3808.9690000000001</v>
      </c>
      <c r="P5797">
        <v>672.17100000000005</v>
      </c>
      <c r="Q5797">
        <v>3808.9690000000001</v>
      </c>
    </row>
    <row r="5798" spans="1:17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1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 t="shared" si="180"/>
        <v>836.22799999999995</v>
      </c>
      <c r="P5798">
        <v>264.072</v>
      </c>
      <c r="Q5798">
        <v>836.22799999999995</v>
      </c>
    </row>
    <row r="5799" spans="1:17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1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 t="shared" si="180"/>
        <v>1032.4692</v>
      </c>
      <c r="P5799">
        <v>21.070799999999998</v>
      </c>
      <c r="Q5799">
        <v>1032.4692</v>
      </c>
    </row>
    <row r="5800" spans="1:17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1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 t="shared" si="180"/>
        <v>2723.0352000000003</v>
      </c>
      <c r="P5800">
        <v>443.28480000000008</v>
      </c>
      <c r="Q5800">
        <v>2723.0352000000003</v>
      </c>
    </row>
    <row r="5801" spans="1:17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1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 t="shared" si="180"/>
        <v>2572.2498000000001</v>
      </c>
      <c r="P5801">
        <v>193.61020000000002</v>
      </c>
      <c r="Q5801">
        <v>2572.2498000000001</v>
      </c>
    </row>
    <row r="5802" spans="1:17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1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 t="shared" si="180"/>
        <v>139.38399999999999</v>
      </c>
      <c r="P5802">
        <v>7.3360000000000003</v>
      </c>
      <c r="Q5802">
        <v>139.38399999999999</v>
      </c>
    </row>
    <row r="5803" spans="1:17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1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 t="shared" si="180"/>
        <v>1575.1788000000001</v>
      </c>
      <c r="P5803">
        <v>444.28120000000001</v>
      </c>
      <c r="Q5803">
        <v>1575.1788000000001</v>
      </c>
    </row>
    <row r="5804" spans="1:17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1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 t="shared" si="180"/>
        <v>3906.7993999999999</v>
      </c>
      <c r="P5804">
        <v>635.99060000000009</v>
      </c>
      <c r="Q5804">
        <v>3906.7993999999999</v>
      </c>
    </row>
    <row r="5805" spans="1:17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1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 t="shared" si="180"/>
        <v>4141.8032000000003</v>
      </c>
      <c r="P5805">
        <v>360.15680000000003</v>
      </c>
      <c r="Q5805">
        <v>4141.8032000000003</v>
      </c>
    </row>
    <row r="5806" spans="1:17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1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 t="shared" si="180"/>
        <v>813.36360000000013</v>
      </c>
      <c r="P5806">
        <v>285.77640000000002</v>
      </c>
      <c r="Q5806">
        <v>813.36360000000013</v>
      </c>
    </row>
    <row r="5807" spans="1:17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1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 t="shared" si="180"/>
        <v>1202.6882000000001</v>
      </c>
      <c r="P5807">
        <v>768.93179999999995</v>
      </c>
      <c r="Q5807">
        <v>1202.6882000000001</v>
      </c>
    </row>
    <row r="5808" spans="1:17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1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 t="shared" si="180"/>
        <v>1792.8477</v>
      </c>
      <c r="P5808">
        <v>1052.9422999999999</v>
      </c>
      <c r="Q5808">
        <v>1792.8477</v>
      </c>
    </row>
    <row r="5809" spans="1:17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1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 t="shared" si="180"/>
        <v>3722.4168000000004</v>
      </c>
      <c r="P5809">
        <v>556.22320000000002</v>
      </c>
      <c r="Q5809">
        <v>3722.4168000000004</v>
      </c>
    </row>
    <row r="5810" spans="1:17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1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 t="shared" si="180"/>
        <v>2354.8899000000001</v>
      </c>
      <c r="P5810">
        <v>351.88010000000003</v>
      </c>
      <c r="Q5810">
        <v>2354.8899000000001</v>
      </c>
    </row>
    <row r="5811" spans="1:17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1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 t="shared" si="180"/>
        <v>3051.8334000000004</v>
      </c>
      <c r="P5811">
        <v>1792.3466000000001</v>
      </c>
      <c r="Q5811">
        <v>3051.8334000000004</v>
      </c>
    </row>
    <row r="5812" spans="1:17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1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 t="shared" si="180"/>
        <v>2891.0591999999997</v>
      </c>
      <c r="P5812">
        <v>1124.3008000000002</v>
      </c>
      <c r="Q5812">
        <v>2891.0591999999997</v>
      </c>
    </row>
    <row r="5813" spans="1:17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1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 t="shared" si="180"/>
        <v>3005.1944999999996</v>
      </c>
      <c r="P5813">
        <v>1764.9554999999998</v>
      </c>
      <c r="Q5813">
        <v>3005.1944999999996</v>
      </c>
    </row>
    <row r="5814" spans="1:17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1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 t="shared" si="180"/>
        <v>3684.31</v>
      </c>
      <c r="P5814">
        <v>0</v>
      </c>
      <c r="Q5814">
        <v>3684.31</v>
      </c>
    </row>
    <row r="5815" spans="1:17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1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 t="shared" si="180"/>
        <v>4224.3455999999996</v>
      </c>
      <c r="P5815">
        <v>176.01439999999999</v>
      </c>
      <c r="Q5815">
        <v>4224.3455999999996</v>
      </c>
    </row>
    <row r="5816" spans="1:17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1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 t="shared" si="180"/>
        <v>2503.152</v>
      </c>
      <c r="P5816">
        <v>1668.768</v>
      </c>
      <c r="Q5816">
        <v>2503.152</v>
      </c>
    </row>
    <row r="5817" spans="1:17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1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 t="shared" si="180"/>
        <v>765.97169999999994</v>
      </c>
      <c r="P5817">
        <v>577.8383</v>
      </c>
      <c r="Q5817">
        <v>765.97169999999994</v>
      </c>
    </row>
    <row r="5818" spans="1:17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1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 t="shared" si="180"/>
        <v>1016.5259</v>
      </c>
      <c r="P5818">
        <v>208.20410000000001</v>
      </c>
      <c r="Q5818">
        <v>1016.5259</v>
      </c>
    </row>
    <row r="5819" spans="1:17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1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 t="shared" si="180"/>
        <v>2254.4495999999999</v>
      </c>
      <c r="P5819">
        <v>2081.0303999999996</v>
      </c>
      <c r="Q5819">
        <v>2254.4495999999999</v>
      </c>
    </row>
    <row r="5820" spans="1:17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1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 t="shared" si="180"/>
        <v>437.68199999999996</v>
      </c>
      <c r="P5820">
        <v>77.237999999999985</v>
      </c>
      <c r="Q5820">
        <v>437.68199999999996</v>
      </c>
    </row>
    <row r="5821" spans="1:17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1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 t="shared" si="180"/>
        <v>1156.078</v>
      </c>
      <c r="P5821">
        <v>945.88200000000006</v>
      </c>
      <c r="Q5821">
        <v>1156.078</v>
      </c>
    </row>
    <row r="5822" spans="1:17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1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 t="shared" si="180"/>
        <v>3255.7638000000002</v>
      </c>
      <c r="P5822">
        <v>865.45619999999997</v>
      </c>
      <c r="Q5822">
        <v>3255.7638000000002</v>
      </c>
    </row>
    <row r="5823" spans="1:17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1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 t="shared" si="180"/>
        <v>2941.1063999999997</v>
      </c>
      <c r="P5823">
        <v>1143.7636</v>
      </c>
      <c r="Q5823">
        <v>2941.1063999999997</v>
      </c>
    </row>
    <row r="5824" spans="1:17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1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 t="shared" si="180"/>
        <v>530.42719999999997</v>
      </c>
      <c r="P5824">
        <v>249.61279999999999</v>
      </c>
      <c r="Q5824">
        <v>530.42719999999997</v>
      </c>
    </row>
    <row r="5825" spans="1:17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1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 t="shared" si="180"/>
        <v>2315.4954000000002</v>
      </c>
      <c r="P5825">
        <v>174.28460000000004</v>
      </c>
      <c r="Q5825">
        <v>2315.4954000000002</v>
      </c>
    </row>
    <row r="5826" spans="1:17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1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 t="shared" ref="N5826:N5889" si="182">D5826-F5826</f>
        <v>2402.1563999999998</v>
      </c>
      <c r="P5826">
        <v>49.023599999999995</v>
      </c>
      <c r="Q5826">
        <v>2402.1563999999998</v>
      </c>
    </row>
    <row r="5827" spans="1:17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3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 t="shared" si="182"/>
        <v>1332.1296</v>
      </c>
      <c r="P5827">
        <v>354.11039999999997</v>
      </c>
      <c r="Q5827">
        <v>1332.1296</v>
      </c>
    </row>
    <row r="5828" spans="1:17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3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 t="shared" si="182"/>
        <v>4226.6547999999993</v>
      </c>
      <c r="P5828">
        <v>367.53519999999997</v>
      </c>
      <c r="Q5828">
        <v>4226.6547999999993</v>
      </c>
    </row>
    <row r="5829" spans="1:17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3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 t="shared" si="182"/>
        <v>2409.2044000000001</v>
      </c>
      <c r="P5829">
        <v>891.07560000000012</v>
      </c>
      <c r="Q5829">
        <v>2409.2044000000001</v>
      </c>
    </row>
    <row r="5830" spans="1:17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3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 t="shared" si="182"/>
        <v>3775.2483999999999</v>
      </c>
      <c r="P5830">
        <v>1127.6716000000001</v>
      </c>
      <c r="Q5830">
        <v>3775.2483999999999</v>
      </c>
    </row>
    <row r="5831" spans="1:17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3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 t="shared" si="182"/>
        <v>401.52099999999996</v>
      </c>
      <c r="P5831">
        <v>25.628999999999998</v>
      </c>
      <c r="Q5831">
        <v>401.52099999999996</v>
      </c>
    </row>
    <row r="5832" spans="1:17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3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 t="shared" si="182"/>
        <v>1361.6543999999999</v>
      </c>
      <c r="P5832">
        <v>670.66560000000004</v>
      </c>
      <c r="Q5832">
        <v>1361.6543999999999</v>
      </c>
    </row>
    <row r="5833" spans="1:17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3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 t="shared" si="182"/>
        <v>4150.2483000000002</v>
      </c>
      <c r="P5833">
        <v>41.921700000000001</v>
      </c>
      <c r="Q5833">
        <v>4150.2483000000002</v>
      </c>
    </row>
    <row r="5834" spans="1:17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3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 t="shared" si="182"/>
        <v>2040.8903999999998</v>
      </c>
      <c r="P5834">
        <v>130.2696</v>
      </c>
      <c r="Q5834">
        <v>2040.8903999999998</v>
      </c>
    </row>
    <row r="5835" spans="1:17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3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 t="shared" si="182"/>
        <v>899.08</v>
      </c>
      <c r="P5835">
        <v>484.12</v>
      </c>
      <c r="Q5835">
        <v>899.08</v>
      </c>
    </row>
    <row r="5836" spans="1:17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3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 t="shared" si="182"/>
        <v>3692.0524</v>
      </c>
      <c r="P5836">
        <v>1297.2076000000002</v>
      </c>
      <c r="Q5836">
        <v>3692.0524</v>
      </c>
    </row>
    <row r="5837" spans="1:17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3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 t="shared" si="182"/>
        <v>3765.3466000000003</v>
      </c>
      <c r="P5837">
        <v>612.96340000000009</v>
      </c>
      <c r="Q5837">
        <v>3765.3466000000003</v>
      </c>
    </row>
    <row r="5838" spans="1:17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3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 t="shared" si="182"/>
        <v>2527.7251999999999</v>
      </c>
      <c r="P5838">
        <v>249.99479999999997</v>
      </c>
      <c r="Q5838">
        <v>2527.7251999999999</v>
      </c>
    </row>
    <row r="5839" spans="1:17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3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 t="shared" si="182"/>
        <v>1939.6184000000001</v>
      </c>
      <c r="P5839">
        <v>912.76160000000004</v>
      </c>
      <c r="Q5839">
        <v>1939.6184000000001</v>
      </c>
    </row>
    <row r="5840" spans="1:17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3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 t="shared" si="182"/>
        <v>120.267</v>
      </c>
      <c r="P5840">
        <v>13.363</v>
      </c>
      <c r="Q5840">
        <v>120.267</v>
      </c>
    </row>
    <row r="5841" spans="1:17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3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 t="shared" si="182"/>
        <v>2502.5037000000002</v>
      </c>
      <c r="P5841">
        <v>2404.3662999999997</v>
      </c>
      <c r="Q5841">
        <v>2502.5037000000002</v>
      </c>
    </row>
    <row r="5842" spans="1:17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3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 t="shared" si="182"/>
        <v>2308.9845</v>
      </c>
      <c r="P5842">
        <v>1741.8654999999999</v>
      </c>
      <c r="Q5842">
        <v>2308.9845</v>
      </c>
    </row>
    <row r="5843" spans="1:17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3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 t="shared" si="182"/>
        <v>260.37210000000005</v>
      </c>
      <c r="P5843">
        <v>19.597900000000003</v>
      </c>
      <c r="Q5843">
        <v>260.37210000000005</v>
      </c>
    </row>
    <row r="5844" spans="1:17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3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 t="shared" si="182"/>
        <v>549.4914</v>
      </c>
      <c r="P5844">
        <v>414.52859999999998</v>
      </c>
      <c r="Q5844">
        <v>549.4914</v>
      </c>
    </row>
    <row r="5845" spans="1:17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3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 t="shared" si="182"/>
        <v>3422.1315</v>
      </c>
      <c r="P5845">
        <v>700.91850000000011</v>
      </c>
      <c r="Q5845">
        <v>3422.1315</v>
      </c>
    </row>
    <row r="5846" spans="1:17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3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 t="shared" si="182"/>
        <v>399.4864</v>
      </c>
      <c r="P5846">
        <v>126.1536</v>
      </c>
      <c r="Q5846">
        <v>399.4864</v>
      </c>
    </row>
    <row r="5847" spans="1:17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3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 t="shared" si="182"/>
        <v>4384.7174999999997</v>
      </c>
      <c r="P5847">
        <v>330.03250000000003</v>
      </c>
      <c r="Q5847">
        <v>4384.7174999999997</v>
      </c>
    </row>
    <row r="5848" spans="1:17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3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 t="shared" si="182"/>
        <v>4699.5018</v>
      </c>
      <c r="P5848">
        <v>299.96820000000002</v>
      </c>
      <c r="Q5848">
        <v>4699.5018</v>
      </c>
    </row>
    <row r="5849" spans="1:17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3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 t="shared" si="182"/>
        <v>2532.8064000000004</v>
      </c>
      <c r="P5849">
        <v>1910.7136000000003</v>
      </c>
      <c r="Q5849">
        <v>2532.8064000000004</v>
      </c>
    </row>
    <row r="5850" spans="1:17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3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 t="shared" si="182"/>
        <v>2567.2347</v>
      </c>
      <c r="P5850">
        <v>1153.3953000000001</v>
      </c>
      <c r="Q5850">
        <v>2567.2347</v>
      </c>
    </row>
    <row r="5851" spans="1:17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3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 t="shared" si="182"/>
        <v>1915.5135999999998</v>
      </c>
      <c r="P5851">
        <v>572.16639999999995</v>
      </c>
      <c r="Q5851">
        <v>1915.5135999999998</v>
      </c>
    </row>
    <row r="5852" spans="1:17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3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 t="shared" si="182"/>
        <v>493.822</v>
      </c>
      <c r="P5852">
        <v>10.077999999999999</v>
      </c>
      <c r="Q5852">
        <v>493.822</v>
      </c>
    </row>
    <row r="5853" spans="1:17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3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 t="shared" si="182"/>
        <v>1986.7626</v>
      </c>
      <c r="P5853">
        <v>1692.4274</v>
      </c>
      <c r="Q5853">
        <v>1986.7626</v>
      </c>
    </row>
    <row r="5854" spans="1:17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3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 t="shared" si="182"/>
        <v>1656.1584</v>
      </c>
      <c r="P5854">
        <v>388.48160000000001</v>
      </c>
      <c r="Q5854">
        <v>1656.1584</v>
      </c>
    </row>
    <row r="5855" spans="1:17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3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 t="shared" si="182"/>
        <v>2286.3548000000001</v>
      </c>
      <c r="P5855">
        <v>607.76519999999994</v>
      </c>
      <c r="Q5855">
        <v>2286.3548000000001</v>
      </c>
    </row>
    <row r="5856" spans="1:17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3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 t="shared" si="182"/>
        <v>1322.3445999999999</v>
      </c>
      <c r="P5856">
        <v>215.2654</v>
      </c>
      <c r="Q5856">
        <v>1322.3445999999999</v>
      </c>
    </row>
    <row r="5857" spans="1:17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3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 t="shared" si="182"/>
        <v>707.60799999999995</v>
      </c>
      <c r="P5857">
        <v>578.952</v>
      </c>
      <c r="Q5857">
        <v>707.60799999999995</v>
      </c>
    </row>
    <row r="5858" spans="1:17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3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 t="shared" si="182"/>
        <v>1401.9197999999999</v>
      </c>
      <c r="P5858">
        <v>287.14019999999999</v>
      </c>
      <c r="Q5858">
        <v>1401.9197999999999</v>
      </c>
    </row>
    <row r="5859" spans="1:17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3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 t="shared" si="182"/>
        <v>3719.8616000000002</v>
      </c>
      <c r="P5859">
        <v>367.89839999999998</v>
      </c>
      <c r="Q5859">
        <v>3719.8616000000002</v>
      </c>
    </row>
    <row r="5860" spans="1:17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3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 t="shared" si="182"/>
        <v>1642.3575000000001</v>
      </c>
      <c r="P5860">
        <v>547.45249999999999</v>
      </c>
      <c r="Q5860">
        <v>1642.3575000000001</v>
      </c>
    </row>
    <row r="5861" spans="1:17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3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 t="shared" si="182"/>
        <v>992.69569999999987</v>
      </c>
      <c r="P5861">
        <v>634.67430000000002</v>
      </c>
      <c r="Q5861">
        <v>992.69569999999987</v>
      </c>
    </row>
    <row r="5862" spans="1:17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3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 t="shared" si="182"/>
        <v>1799.4555</v>
      </c>
      <c r="P5862">
        <v>422.09450000000004</v>
      </c>
      <c r="Q5862">
        <v>1799.4555</v>
      </c>
    </row>
    <row r="5863" spans="1:17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3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 t="shared" si="182"/>
        <v>173.00069999999999</v>
      </c>
      <c r="P5863">
        <v>85.209299999999999</v>
      </c>
      <c r="Q5863">
        <v>173.00069999999999</v>
      </c>
    </row>
    <row r="5864" spans="1:17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3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 t="shared" si="182"/>
        <v>3794.366</v>
      </c>
      <c r="P5864">
        <v>669.59399999999994</v>
      </c>
      <c r="Q5864">
        <v>3794.366</v>
      </c>
    </row>
    <row r="5865" spans="1:17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3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 t="shared" si="182"/>
        <v>1794.3232000000003</v>
      </c>
      <c r="P5865">
        <v>1009.3068</v>
      </c>
      <c r="Q5865">
        <v>1794.3232000000003</v>
      </c>
    </row>
    <row r="5866" spans="1:17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3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 t="shared" si="182"/>
        <v>411.14549999999997</v>
      </c>
      <c r="P5866">
        <v>202.50450000000001</v>
      </c>
      <c r="Q5866">
        <v>411.14549999999997</v>
      </c>
    </row>
    <row r="5867" spans="1:17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3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 t="shared" si="182"/>
        <v>998.70540000000005</v>
      </c>
      <c r="P5867">
        <v>514.4846</v>
      </c>
      <c r="Q5867">
        <v>998.70540000000005</v>
      </c>
    </row>
    <row r="5868" spans="1:17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3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 t="shared" si="182"/>
        <v>3345.1988000000001</v>
      </c>
      <c r="P5868">
        <v>1574.2112</v>
      </c>
      <c r="Q5868">
        <v>3345.1988000000001</v>
      </c>
    </row>
    <row r="5869" spans="1:17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3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 t="shared" si="182"/>
        <v>2765.5016000000001</v>
      </c>
      <c r="P5869">
        <v>240.47839999999999</v>
      </c>
      <c r="Q5869">
        <v>2765.5016000000001</v>
      </c>
    </row>
    <row r="5870" spans="1:17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3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 t="shared" si="182"/>
        <v>855.61280000000011</v>
      </c>
      <c r="P5870">
        <v>672.2672</v>
      </c>
      <c r="Q5870">
        <v>855.61280000000011</v>
      </c>
    </row>
    <row r="5871" spans="1:17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3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 t="shared" si="182"/>
        <v>1554.2539000000002</v>
      </c>
      <c r="P5871">
        <v>634.83609999999999</v>
      </c>
      <c r="Q5871">
        <v>1554.2539000000002</v>
      </c>
    </row>
    <row r="5872" spans="1:17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3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 t="shared" si="182"/>
        <v>1106.8893</v>
      </c>
      <c r="P5872">
        <v>259.64069999999998</v>
      </c>
      <c r="Q5872">
        <v>1106.8893</v>
      </c>
    </row>
    <row r="5873" spans="1:17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3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 t="shared" si="182"/>
        <v>232.81440000000001</v>
      </c>
      <c r="P5873">
        <v>23.025600000000001</v>
      </c>
      <c r="Q5873">
        <v>232.81440000000001</v>
      </c>
    </row>
    <row r="5874" spans="1:17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3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 t="shared" si="182"/>
        <v>2577.8294999999998</v>
      </c>
      <c r="P5874">
        <v>1648.1205</v>
      </c>
      <c r="Q5874">
        <v>2577.8294999999998</v>
      </c>
    </row>
    <row r="5875" spans="1:17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3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 t="shared" si="182"/>
        <v>1149.8625000000002</v>
      </c>
      <c r="P5875">
        <v>383.28750000000002</v>
      </c>
      <c r="Q5875">
        <v>1149.8625000000002</v>
      </c>
    </row>
    <row r="5876" spans="1:17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3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 t="shared" si="182"/>
        <v>3913.6352999999999</v>
      </c>
      <c r="P5876">
        <v>294.57470000000001</v>
      </c>
      <c r="Q5876">
        <v>3913.6352999999999</v>
      </c>
    </row>
    <row r="5877" spans="1:17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3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 t="shared" si="182"/>
        <v>1320.2621999999999</v>
      </c>
      <c r="P5877">
        <v>1124.6677999999999</v>
      </c>
      <c r="Q5877">
        <v>1320.2621999999999</v>
      </c>
    </row>
    <row r="5878" spans="1:17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3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 t="shared" si="182"/>
        <v>946.37099999999998</v>
      </c>
      <c r="P5878">
        <v>49.808999999999997</v>
      </c>
      <c r="Q5878">
        <v>946.37099999999998</v>
      </c>
    </row>
    <row r="5879" spans="1:17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3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 t="shared" si="182"/>
        <v>2981.5783999999999</v>
      </c>
      <c r="P5879">
        <v>1047.5816</v>
      </c>
      <c r="Q5879">
        <v>2981.5783999999999</v>
      </c>
    </row>
    <row r="5880" spans="1:17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3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 t="shared" si="182"/>
        <v>1344.0165</v>
      </c>
      <c r="P5880">
        <v>603.83349999999996</v>
      </c>
      <c r="Q5880">
        <v>1344.0165</v>
      </c>
    </row>
    <row r="5881" spans="1:17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3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 t="shared" si="182"/>
        <v>1783.9349999999999</v>
      </c>
      <c r="P5881">
        <v>1783.9349999999999</v>
      </c>
      <c r="Q5881">
        <v>1783.9349999999999</v>
      </c>
    </row>
    <row r="5882" spans="1:17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3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 t="shared" si="182"/>
        <v>3908.2599</v>
      </c>
      <c r="P5882">
        <v>294.17010000000005</v>
      </c>
      <c r="Q5882">
        <v>3908.2599</v>
      </c>
    </row>
    <row r="5883" spans="1:17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3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 t="shared" si="182"/>
        <v>3324.8546999999999</v>
      </c>
      <c r="P5883">
        <v>1493.7753</v>
      </c>
      <c r="Q5883">
        <v>3324.8546999999999</v>
      </c>
    </row>
    <row r="5884" spans="1:17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3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 t="shared" si="182"/>
        <v>395.57240000000002</v>
      </c>
      <c r="P5884">
        <v>124.91759999999999</v>
      </c>
      <c r="Q5884">
        <v>395.57240000000002</v>
      </c>
    </row>
    <row r="5885" spans="1:17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3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 t="shared" si="182"/>
        <v>122.7483</v>
      </c>
      <c r="P5885">
        <v>18.341699999999999</v>
      </c>
      <c r="Q5885">
        <v>122.7483</v>
      </c>
    </row>
    <row r="5886" spans="1:17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3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 t="shared" si="182"/>
        <v>1477.2584000000002</v>
      </c>
      <c r="P5886">
        <v>1310.0216</v>
      </c>
      <c r="Q5886">
        <v>1477.2584000000002</v>
      </c>
    </row>
    <row r="5887" spans="1:17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3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 t="shared" si="182"/>
        <v>836.86799999999994</v>
      </c>
      <c r="P5887">
        <v>557.91200000000003</v>
      </c>
      <c r="Q5887">
        <v>836.86799999999994</v>
      </c>
    </row>
    <row r="5888" spans="1:17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3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 t="shared" si="182"/>
        <v>1463.146</v>
      </c>
      <c r="P5888">
        <v>935.45399999999995</v>
      </c>
      <c r="Q5888">
        <v>1463.146</v>
      </c>
    </row>
    <row r="5889" spans="1:17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3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 t="shared" si="182"/>
        <v>250.81649999999999</v>
      </c>
      <c r="P5889">
        <v>205.21349999999998</v>
      </c>
      <c r="Q5889">
        <v>250.81649999999999</v>
      </c>
    </row>
    <row r="5890" spans="1:17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3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 t="shared" ref="N5890:N5953" si="184">D5890-F5890</f>
        <v>1636.9856</v>
      </c>
      <c r="P5890">
        <v>920.80439999999999</v>
      </c>
      <c r="Q5890">
        <v>1636.9856</v>
      </c>
    </row>
    <row r="5891" spans="1:17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5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 t="shared" si="184"/>
        <v>533.84249999999997</v>
      </c>
      <c r="P5891">
        <v>177.94749999999999</v>
      </c>
      <c r="Q5891">
        <v>533.84249999999997</v>
      </c>
    </row>
    <row r="5892" spans="1:17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5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 t="shared" si="184"/>
        <v>3367.2640000000001</v>
      </c>
      <c r="P5892">
        <v>841.81600000000003</v>
      </c>
      <c r="Q5892">
        <v>3367.2640000000001</v>
      </c>
    </row>
    <row r="5893" spans="1:17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5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 t="shared" si="184"/>
        <v>2483.9684999999999</v>
      </c>
      <c r="P5893">
        <v>1337.5214999999998</v>
      </c>
      <c r="Q5893">
        <v>2483.9684999999999</v>
      </c>
    </row>
    <row r="5894" spans="1:17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5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 t="shared" si="184"/>
        <v>324.072</v>
      </c>
      <c r="P5894">
        <v>138.88799999999998</v>
      </c>
      <c r="Q5894">
        <v>324.072</v>
      </c>
    </row>
    <row r="5895" spans="1:17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5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 t="shared" si="184"/>
        <v>3064.6275999999998</v>
      </c>
      <c r="P5895">
        <v>1133.4924000000001</v>
      </c>
      <c r="Q5895">
        <v>3064.6275999999998</v>
      </c>
    </row>
    <row r="5896" spans="1:17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5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 t="shared" si="184"/>
        <v>1201.5329999999999</v>
      </c>
      <c r="P5896">
        <v>490.76699999999994</v>
      </c>
      <c r="Q5896">
        <v>1201.5329999999999</v>
      </c>
    </row>
    <row r="5897" spans="1:17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5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 t="shared" si="184"/>
        <v>1225.4367</v>
      </c>
      <c r="P5897">
        <v>603.57330000000002</v>
      </c>
      <c r="Q5897">
        <v>1225.4367</v>
      </c>
    </row>
    <row r="5898" spans="1:17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5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 t="shared" si="184"/>
        <v>510.14080000000001</v>
      </c>
      <c r="P5898">
        <v>470.89919999999995</v>
      </c>
      <c r="Q5898">
        <v>510.14080000000001</v>
      </c>
    </row>
    <row r="5899" spans="1:17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5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 t="shared" si="184"/>
        <v>2599.6538</v>
      </c>
      <c r="P5899">
        <v>1593.3362</v>
      </c>
      <c r="Q5899">
        <v>2599.6538</v>
      </c>
    </row>
    <row r="5900" spans="1:17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5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 t="shared" si="184"/>
        <v>1895.5845999999999</v>
      </c>
      <c r="P5900">
        <v>187.47539999999998</v>
      </c>
      <c r="Q5900">
        <v>1895.5845999999999</v>
      </c>
    </row>
    <row r="5901" spans="1:17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5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 t="shared" si="184"/>
        <v>261.26100000000002</v>
      </c>
      <c r="P5901">
        <v>78.039000000000001</v>
      </c>
      <c r="Q5901">
        <v>261.26100000000002</v>
      </c>
    </row>
    <row r="5902" spans="1:17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5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 t="shared" si="184"/>
        <v>3190.8491999999997</v>
      </c>
      <c r="P5902">
        <v>1643.7708</v>
      </c>
      <c r="Q5902">
        <v>3190.8491999999997</v>
      </c>
    </row>
    <row r="5903" spans="1:17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5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 t="shared" si="184"/>
        <v>1232.0034999999998</v>
      </c>
      <c r="P5903">
        <v>121.84649999999999</v>
      </c>
      <c r="Q5903">
        <v>1232.0034999999998</v>
      </c>
    </row>
    <row r="5904" spans="1:17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5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 t="shared" si="184"/>
        <v>2484.2531000000004</v>
      </c>
      <c r="P5904">
        <v>2203.0169000000001</v>
      </c>
      <c r="Q5904">
        <v>2484.2531000000004</v>
      </c>
    </row>
    <row r="5905" spans="1:17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5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 t="shared" si="184"/>
        <v>1513.0272</v>
      </c>
      <c r="P5905">
        <v>63.0428</v>
      </c>
      <c r="Q5905">
        <v>1513.0272</v>
      </c>
    </row>
    <row r="5906" spans="1:17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5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 t="shared" si="184"/>
        <v>2880.0531000000001</v>
      </c>
      <c r="P5906">
        <v>1293.9368999999999</v>
      </c>
      <c r="Q5906">
        <v>2880.0531000000001</v>
      </c>
    </row>
    <row r="5907" spans="1:17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5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 t="shared" si="184"/>
        <v>1710.8868</v>
      </c>
      <c r="P5907">
        <v>1643.7931999999998</v>
      </c>
      <c r="Q5907">
        <v>1710.8868</v>
      </c>
    </row>
    <row r="5908" spans="1:17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5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 t="shared" si="184"/>
        <v>2764.9856</v>
      </c>
      <c r="P5908">
        <v>1555.3044</v>
      </c>
      <c r="Q5908">
        <v>2764.9856</v>
      </c>
    </row>
    <row r="5909" spans="1:17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5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 t="shared" si="184"/>
        <v>3222.7667999999994</v>
      </c>
      <c r="P5909">
        <v>1660.2131999999999</v>
      </c>
      <c r="Q5909">
        <v>3222.7667999999994</v>
      </c>
    </row>
    <row r="5910" spans="1:17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5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 t="shared" si="184"/>
        <v>2185.1350000000002</v>
      </c>
      <c r="P5910">
        <v>2185.1350000000002</v>
      </c>
      <c r="Q5910">
        <v>2185.1350000000002</v>
      </c>
    </row>
    <row r="5911" spans="1:17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5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 t="shared" si="184"/>
        <v>1246.7759999999998</v>
      </c>
      <c r="P5911">
        <v>831.18400000000008</v>
      </c>
      <c r="Q5911">
        <v>1246.7759999999998</v>
      </c>
    </row>
    <row r="5912" spans="1:17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5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 t="shared" si="184"/>
        <v>2086.4457000000002</v>
      </c>
      <c r="P5912">
        <v>2004.6242999999999</v>
      </c>
      <c r="Q5912">
        <v>2086.4457000000002</v>
      </c>
    </row>
    <row r="5913" spans="1:17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5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 t="shared" si="184"/>
        <v>2331.6085000000003</v>
      </c>
      <c r="P5913">
        <v>1255.4814999999999</v>
      </c>
      <c r="Q5913">
        <v>2331.6085000000003</v>
      </c>
    </row>
    <row r="5914" spans="1:17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5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 t="shared" si="184"/>
        <v>269.24620000000004</v>
      </c>
      <c r="P5914">
        <v>132.6138</v>
      </c>
      <c r="Q5914">
        <v>269.24620000000004</v>
      </c>
    </row>
    <row r="5915" spans="1:17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5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 t="shared" si="184"/>
        <v>2886.6084000000001</v>
      </c>
      <c r="P5915">
        <v>1769.2115999999999</v>
      </c>
      <c r="Q5915">
        <v>2886.6084000000001</v>
      </c>
    </row>
    <row r="5916" spans="1:17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5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 t="shared" si="184"/>
        <v>2168.7211000000002</v>
      </c>
      <c r="P5916">
        <v>214.4889</v>
      </c>
      <c r="Q5916">
        <v>2168.7211000000002</v>
      </c>
    </row>
    <row r="5917" spans="1:17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5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 t="shared" si="184"/>
        <v>455.28599999999994</v>
      </c>
      <c r="P5917">
        <v>303.524</v>
      </c>
      <c r="Q5917">
        <v>455.28599999999994</v>
      </c>
    </row>
    <row r="5918" spans="1:17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5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 t="shared" si="184"/>
        <v>1114.0184999999999</v>
      </c>
      <c r="P5918">
        <v>1070.3315</v>
      </c>
      <c r="Q5918">
        <v>1114.0184999999999</v>
      </c>
    </row>
    <row r="5919" spans="1:17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5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 t="shared" si="184"/>
        <v>2108.2190999999998</v>
      </c>
      <c r="P5919">
        <v>947.17089999999996</v>
      </c>
      <c r="Q5919">
        <v>2108.2190999999998</v>
      </c>
    </row>
    <row r="5920" spans="1:17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5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 t="shared" si="184"/>
        <v>2878.3656000000001</v>
      </c>
      <c r="P5920">
        <v>29.074400000000001</v>
      </c>
      <c r="Q5920">
        <v>2878.3656000000001</v>
      </c>
    </row>
    <row r="5921" spans="1:17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5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 t="shared" si="184"/>
        <v>2799.8303999999998</v>
      </c>
      <c r="P5921">
        <v>116.6596</v>
      </c>
      <c r="Q5921">
        <v>2799.8303999999998</v>
      </c>
    </row>
    <row r="5922" spans="1:17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5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 t="shared" si="184"/>
        <v>1191.1768</v>
      </c>
      <c r="P5922">
        <v>162.43319999999997</v>
      </c>
      <c r="Q5922">
        <v>1191.1768</v>
      </c>
    </row>
    <row r="5923" spans="1:17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5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 t="shared" si="184"/>
        <v>2400.1799999999998</v>
      </c>
      <c r="P5923">
        <v>800.06</v>
      </c>
      <c r="Q5923">
        <v>2400.1799999999998</v>
      </c>
    </row>
    <row r="5924" spans="1:17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5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 t="shared" si="184"/>
        <v>3591.6007</v>
      </c>
      <c r="P5924">
        <v>954.72929999999997</v>
      </c>
      <c r="Q5924">
        <v>3591.6007</v>
      </c>
    </row>
    <row r="5925" spans="1:17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5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 t="shared" si="184"/>
        <v>1022.2797</v>
      </c>
      <c r="P5925">
        <v>982.19029999999998</v>
      </c>
      <c r="Q5925">
        <v>1022.2797</v>
      </c>
    </row>
    <row r="5926" spans="1:17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5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 t="shared" si="184"/>
        <v>1690.6152000000002</v>
      </c>
      <c r="P5926">
        <v>1499.2248</v>
      </c>
      <c r="Q5926">
        <v>1690.6152000000002</v>
      </c>
    </row>
    <row r="5927" spans="1:17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5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 t="shared" si="184"/>
        <v>1036.432</v>
      </c>
      <c r="P5927">
        <v>259.108</v>
      </c>
      <c r="Q5927">
        <v>1036.432</v>
      </c>
    </row>
    <row r="5928" spans="1:17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5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 t="shared" si="184"/>
        <v>201.94799999999998</v>
      </c>
      <c r="P5928">
        <v>134.63200000000001</v>
      </c>
      <c r="Q5928">
        <v>201.94799999999998</v>
      </c>
    </row>
    <row r="5929" spans="1:17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5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 t="shared" si="184"/>
        <v>2019.6543999999999</v>
      </c>
      <c r="P5929">
        <v>950.42560000000003</v>
      </c>
      <c r="Q5929">
        <v>2019.6543999999999</v>
      </c>
    </row>
    <row r="5930" spans="1:17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5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 t="shared" si="184"/>
        <v>293.03120000000001</v>
      </c>
      <c r="P5930">
        <v>39.958799999999997</v>
      </c>
      <c r="Q5930">
        <v>293.03120000000001</v>
      </c>
    </row>
    <row r="5931" spans="1:17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5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 t="shared" si="184"/>
        <v>1932.1468</v>
      </c>
      <c r="P5931">
        <v>1713.4132</v>
      </c>
      <c r="Q5931">
        <v>1932.1468</v>
      </c>
    </row>
    <row r="5932" spans="1:17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5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 t="shared" si="184"/>
        <v>2944.7150999999999</v>
      </c>
      <c r="P5932">
        <v>440.01490000000001</v>
      </c>
      <c r="Q5932">
        <v>2944.7150999999999</v>
      </c>
    </row>
    <row r="5933" spans="1:17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5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 t="shared" si="184"/>
        <v>1069.4264000000001</v>
      </c>
      <c r="P5933">
        <v>840.2636</v>
      </c>
      <c r="Q5933">
        <v>1069.4264000000001</v>
      </c>
    </row>
    <row r="5934" spans="1:17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5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 t="shared" si="184"/>
        <v>1438.4176000000002</v>
      </c>
      <c r="P5934">
        <v>676.90240000000006</v>
      </c>
      <c r="Q5934">
        <v>1438.4176000000002</v>
      </c>
    </row>
    <row r="5935" spans="1:17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5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 t="shared" si="184"/>
        <v>3171.9506999999999</v>
      </c>
      <c r="P5935">
        <v>1425.0792999999999</v>
      </c>
      <c r="Q5935">
        <v>3171.9506999999999</v>
      </c>
    </row>
    <row r="5936" spans="1:17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5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 t="shared" si="184"/>
        <v>95.322999999999993</v>
      </c>
      <c r="P5936">
        <v>69.027000000000001</v>
      </c>
      <c r="Q5936">
        <v>95.322999999999993</v>
      </c>
    </row>
    <row r="5937" spans="1:17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5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 t="shared" si="184"/>
        <v>2145.1424999999999</v>
      </c>
      <c r="P5937">
        <v>715.04750000000001</v>
      </c>
      <c r="Q5937">
        <v>2145.1424999999999</v>
      </c>
    </row>
    <row r="5938" spans="1:17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5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 t="shared" si="184"/>
        <v>2635.9479000000001</v>
      </c>
      <c r="P5938">
        <v>1988.5221000000001</v>
      </c>
      <c r="Q5938">
        <v>2635.9479000000001</v>
      </c>
    </row>
    <row r="5939" spans="1:17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5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 t="shared" si="184"/>
        <v>3296.5487999999996</v>
      </c>
      <c r="P5939">
        <v>1281.9912000000002</v>
      </c>
      <c r="Q5939">
        <v>3296.5487999999996</v>
      </c>
    </row>
    <row r="5940" spans="1:17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5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 t="shared" si="184"/>
        <v>1512.0531000000001</v>
      </c>
      <c r="P5940">
        <v>1452.7568999999999</v>
      </c>
      <c r="Q5940">
        <v>1512.0531000000001</v>
      </c>
    </row>
    <row r="5941" spans="1:17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5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 t="shared" si="184"/>
        <v>1318.5800999999999</v>
      </c>
      <c r="P5941">
        <v>649.44990000000007</v>
      </c>
      <c r="Q5941">
        <v>1318.5800999999999</v>
      </c>
    </row>
    <row r="5942" spans="1:17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5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 t="shared" si="184"/>
        <v>473.55029999999999</v>
      </c>
      <c r="P5942">
        <v>111.0797</v>
      </c>
      <c r="Q5942">
        <v>473.55029999999999</v>
      </c>
    </row>
    <row r="5943" spans="1:17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5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 t="shared" si="184"/>
        <v>589.95479999999998</v>
      </c>
      <c r="P5943">
        <v>361.58519999999999</v>
      </c>
      <c r="Q5943">
        <v>589.95479999999998</v>
      </c>
    </row>
    <row r="5944" spans="1:17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5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 t="shared" si="184"/>
        <v>2572.8000000000002</v>
      </c>
      <c r="P5944">
        <v>857.6</v>
      </c>
      <c r="Q5944">
        <v>2572.8000000000002</v>
      </c>
    </row>
    <row r="5945" spans="1:17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5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 t="shared" si="184"/>
        <v>108.90599999999999</v>
      </c>
      <c r="P5945">
        <v>72.603999999999999</v>
      </c>
      <c r="Q5945">
        <v>108.90599999999999</v>
      </c>
    </row>
    <row r="5946" spans="1:17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5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 t="shared" si="184"/>
        <v>2568.8663999999999</v>
      </c>
      <c r="P5946">
        <v>1860.2135999999998</v>
      </c>
      <c r="Q5946">
        <v>2568.8663999999999</v>
      </c>
    </row>
    <row r="5947" spans="1:17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5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 t="shared" si="184"/>
        <v>2056.8072000000002</v>
      </c>
      <c r="P5947">
        <v>924.07280000000003</v>
      </c>
      <c r="Q5947">
        <v>2056.8072000000002</v>
      </c>
    </row>
    <row r="5948" spans="1:17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5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 t="shared" si="184"/>
        <v>179.88320000000002</v>
      </c>
      <c r="P5948">
        <v>141.33680000000001</v>
      </c>
      <c r="Q5948">
        <v>179.88320000000002</v>
      </c>
    </row>
    <row r="5949" spans="1:17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5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 t="shared" si="184"/>
        <v>1019.8879999999999</v>
      </c>
      <c r="P5949">
        <v>254.97199999999998</v>
      </c>
      <c r="Q5949">
        <v>1019.8879999999999</v>
      </c>
    </row>
    <row r="5950" spans="1:17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5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 t="shared" si="184"/>
        <v>2921.2325999999998</v>
      </c>
      <c r="P5950">
        <v>90.347399999999993</v>
      </c>
      <c r="Q5950">
        <v>2921.2325999999998</v>
      </c>
    </row>
    <row r="5951" spans="1:17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5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 t="shared" si="184"/>
        <v>183.88149999999999</v>
      </c>
      <c r="P5951">
        <v>90.5685</v>
      </c>
      <c r="Q5951">
        <v>183.88149999999999</v>
      </c>
    </row>
    <row r="5952" spans="1:17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5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 t="shared" si="184"/>
        <v>2431.6028000000001</v>
      </c>
      <c r="P5952">
        <v>1490.3371999999999</v>
      </c>
      <c r="Q5952">
        <v>2431.6028000000001</v>
      </c>
    </row>
    <row r="5953" spans="1:17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5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 t="shared" si="184"/>
        <v>4423.3152</v>
      </c>
      <c r="P5953">
        <v>184.3048</v>
      </c>
      <c r="Q5953">
        <v>4423.3152</v>
      </c>
    </row>
    <row r="5954" spans="1:17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5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 t="shared" ref="N5954:N6017" si="186">D5954-F5954</f>
        <v>2934.0877999999993</v>
      </c>
      <c r="P5954">
        <v>1875.8922</v>
      </c>
      <c r="Q5954">
        <v>2934.0877999999993</v>
      </c>
    </row>
    <row r="5955" spans="1:17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7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 t="shared" si="186"/>
        <v>2512.5523999999996</v>
      </c>
      <c r="P5955">
        <v>1182.3776</v>
      </c>
      <c r="Q5955">
        <v>2512.5523999999996</v>
      </c>
    </row>
    <row r="5956" spans="1:17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7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 t="shared" si="186"/>
        <v>4040.5335999999998</v>
      </c>
      <c r="P5956">
        <v>257.90639999999996</v>
      </c>
      <c r="Q5956">
        <v>4040.5335999999998</v>
      </c>
    </row>
    <row r="5957" spans="1:17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7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 t="shared" si="186"/>
        <v>2257.5030999999999</v>
      </c>
      <c r="P5957">
        <v>834.96690000000001</v>
      </c>
      <c r="Q5957">
        <v>2257.5030999999999</v>
      </c>
    </row>
    <row r="5958" spans="1:17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7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 t="shared" si="186"/>
        <v>2229.5170000000003</v>
      </c>
      <c r="P5958">
        <v>117.34300000000002</v>
      </c>
      <c r="Q5958">
        <v>2229.5170000000003</v>
      </c>
    </row>
    <row r="5959" spans="1:17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7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 t="shared" si="186"/>
        <v>3019.2624000000001</v>
      </c>
      <c r="P5959">
        <v>575.09760000000006</v>
      </c>
      <c r="Q5959">
        <v>3019.2624000000001</v>
      </c>
    </row>
    <row r="5960" spans="1:17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7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 t="shared" si="186"/>
        <v>719.09400000000005</v>
      </c>
      <c r="P5960">
        <v>479.39600000000002</v>
      </c>
      <c r="Q5960">
        <v>719.09400000000005</v>
      </c>
    </row>
    <row r="5961" spans="1:17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7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 t="shared" si="186"/>
        <v>606.04300000000001</v>
      </c>
      <c r="P5961">
        <v>31.897000000000006</v>
      </c>
      <c r="Q5961">
        <v>606.04300000000001</v>
      </c>
    </row>
    <row r="5962" spans="1:17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7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 t="shared" si="186"/>
        <v>2951.4639000000002</v>
      </c>
      <c r="P5962">
        <v>881.60610000000008</v>
      </c>
      <c r="Q5962">
        <v>2951.4639000000002</v>
      </c>
    </row>
    <row r="5963" spans="1:17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7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 t="shared" si="186"/>
        <v>3356.5839999999998</v>
      </c>
      <c r="P5963">
        <v>1438.5359999999998</v>
      </c>
      <c r="Q5963">
        <v>3356.5839999999998</v>
      </c>
    </row>
    <row r="5964" spans="1:17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7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 t="shared" si="186"/>
        <v>1552.7145</v>
      </c>
      <c r="P5964">
        <v>1376.9355</v>
      </c>
      <c r="Q5964">
        <v>1552.7145</v>
      </c>
    </row>
    <row r="5965" spans="1:17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7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 t="shared" si="186"/>
        <v>1552.6098000000002</v>
      </c>
      <c r="P5965">
        <v>911.85019999999997</v>
      </c>
      <c r="Q5965">
        <v>1552.6098000000002</v>
      </c>
    </row>
    <row r="5966" spans="1:17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7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 t="shared" si="186"/>
        <v>2528.2793999999999</v>
      </c>
      <c r="P5966">
        <v>190.3006</v>
      </c>
      <c r="Q5966">
        <v>2528.2793999999999</v>
      </c>
    </row>
    <row r="5967" spans="1:17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7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 t="shared" si="186"/>
        <v>1271.1243999999999</v>
      </c>
      <c r="P5967">
        <v>1173.3455999999999</v>
      </c>
      <c r="Q5967">
        <v>1271.1243999999999</v>
      </c>
    </row>
    <row r="5968" spans="1:17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7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 t="shared" si="186"/>
        <v>1722.7528000000002</v>
      </c>
      <c r="P5968">
        <v>544.02719999999999</v>
      </c>
      <c r="Q5968">
        <v>1722.7528000000002</v>
      </c>
    </row>
    <row r="5969" spans="1:17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7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 t="shared" si="186"/>
        <v>3887.1854000000003</v>
      </c>
      <c r="P5969">
        <v>853.28460000000007</v>
      </c>
      <c r="Q5969">
        <v>3887.1854000000003</v>
      </c>
    </row>
    <row r="5970" spans="1:17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7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 t="shared" si="186"/>
        <v>2303.7896000000001</v>
      </c>
      <c r="P5970">
        <v>147.0504</v>
      </c>
      <c r="Q5970">
        <v>2303.7896000000001</v>
      </c>
    </row>
    <row r="5971" spans="1:17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7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 t="shared" si="186"/>
        <v>263.62200000000001</v>
      </c>
      <c r="P5971">
        <v>233.77799999999996</v>
      </c>
      <c r="Q5971">
        <v>263.62200000000001</v>
      </c>
    </row>
    <row r="5972" spans="1:17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7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 t="shared" si="186"/>
        <v>2734.2313000000004</v>
      </c>
      <c r="P5972">
        <v>1116.7987000000001</v>
      </c>
      <c r="Q5972">
        <v>2734.2313000000004</v>
      </c>
    </row>
    <row r="5973" spans="1:17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7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 t="shared" si="186"/>
        <v>1029.5115000000001</v>
      </c>
      <c r="P5973">
        <v>989.13850000000002</v>
      </c>
      <c r="Q5973">
        <v>1029.5115000000001</v>
      </c>
    </row>
    <row r="5974" spans="1:17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7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 t="shared" si="186"/>
        <v>3259.9839999999999</v>
      </c>
      <c r="P5974">
        <v>322.416</v>
      </c>
      <c r="Q5974">
        <v>3259.9839999999999</v>
      </c>
    </row>
    <row r="5975" spans="1:17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7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 t="shared" si="186"/>
        <v>2146.1196999999997</v>
      </c>
      <c r="P5975">
        <v>793.77030000000002</v>
      </c>
      <c r="Q5975">
        <v>2146.1196999999997</v>
      </c>
    </row>
    <row r="5976" spans="1:17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7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 t="shared" si="186"/>
        <v>3414.8510000000001</v>
      </c>
      <c r="P5976">
        <v>179.72900000000001</v>
      </c>
      <c r="Q5976">
        <v>3414.8510000000001</v>
      </c>
    </row>
    <row r="5977" spans="1:17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7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 t="shared" si="186"/>
        <v>298.78980000000001</v>
      </c>
      <c r="P5977">
        <v>104.9802</v>
      </c>
      <c r="Q5977">
        <v>298.78980000000001</v>
      </c>
    </row>
    <row r="5978" spans="1:17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7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 t="shared" si="186"/>
        <v>148.94880000000001</v>
      </c>
      <c r="P5978">
        <v>117.03120000000001</v>
      </c>
      <c r="Q5978">
        <v>148.94880000000001</v>
      </c>
    </row>
    <row r="5979" spans="1:17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7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 t="shared" si="186"/>
        <v>1857.1074999999998</v>
      </c>
      <c r="P5979">
        <v>97.742500000000007</v>
      </c>
      <c r="Q5979">
        <v>1857.1074999999998</v>
      </c>
    </row>
    <row r="5980" spans="1:17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7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 t="shared" si="186"/>
        <v>3041.9637000000002</v>
      </c>
      <c r="P5980">
        <v>454.54630000000003</v>
      </c>
      <c r="Q5980">
        <v>3041.9637000000002</v>
      </c>
    </row>
    <row r="5981" spans="1:17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7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 t="shared" si="186"/>
        <v>789.38639999999987</v>
      </c>
      <c r="P5981">
        <v>406.65360000000004</v>
      </c>
      <c r="Q5981">
        <v>789.38639999999987</v>
      </c>
    </row>
    <row r="5982" spans="1:17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7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 t="shared" si="186"/>
        <v>2134.7136</v>
      </c>
      <c r="P5982">
        <v>88.946399999999997</v>
      </c>
      <c r="Q5982">
        <v>2134.7136</v>
      </c>
    </row>
    <row r="5983" spans="1:17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7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 t="shared" si="186"/>
        <v>3777.5969000000005</v>
      </c>
      <c r="P5983">
        <v>1128.3731</v>
      </c>
      <c r="Q5983">
        <v>3777.5969000000005</v>
      </c>
    </row>
    <row r="5984" spans="1:17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7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 t="shared" si="186"/>
        <v>956.89870000000008</v>
      </c>
      <c r="P5984">
        <v>195.99130000000002</v>
      </c>
      <c r="Q5984">
        <v>956.89870000000008</v>
      </c>
    </row>
    <row r="5985" spans="1:17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7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 t="shared" si="186"/>
        <v>2467.8536000000004</v>
      </c>
      <c r="P5985">
        <v>1787.0663999999999</v>
      </c>
      <c r="Q5985">
        <v>2467.8536000000004</v>
      </c>
    </row>
    <row r="5986" spans="1:17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7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 t="shared" si="186"/>
        <v>4061.8648000000003</v>
      </c>
      <c r="P5986">
        <v>82.895200000000003</v>
      </c>
      <c r="Q5986">
        <v>4061.8648000000003</v>
      </c>
    </row>
    <row r="5987" spans="1:17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7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 t="shared" si="186"/>
        <v>2546.5491000000002</v>
      </c>
      <c r="P5987">
        <v>1921.0808999999999</v>
      </c>
      <c r="Q5987">
        <v>2546.5491000000002</v>
      </c>
    </row>
    <row r="5988" spans="1:17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7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 t="shared" si="186"/>
        <v>2979.7235000000001</v>
      </c>
      <c r="P5988">
        <v>1604.4664999999998</v>
      </c>
      <c r="Q5988">
        <v>2979.7235000000001</v>
      </c>
    </row>
    <row r="5989" spans="1:17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7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 t="shared" si="186"/>
        <v>2197.9894999999997</v>
      </c>
      <c r="P5989">
        <v>387.88049999999998</v>
      </c>
      <c r="Q5989">
        <v>2197.9894999999997</v>
      </c>
    </row>
    <row r="5990" spans="1:17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7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 t="shared" si="186"/>
        <v>3097.3319999999999</v>
      </c>
      <c r="P5990">
        <v>344.14800000000002</v>
      </c>
      <c r="Q5990">
        <v>3097.3319999999999</v>
      </c>
    </row>
    <row r="5991" spans="1:17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7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 t="shared" si="186"/>
        <v>1628.9364</v>
      </c>
      <c r="P5991">
        <v>1503.6336000000001</v>
      </c>
      <c r="Q5991">
        <v>1628.9364</v>
      </c>
    </row>
    <row r="5992" spans="1:17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7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 t="shared" si="186"/>
        <v>1161.9719999999998</v>
      </c>
      <c r="P5992">
        <v>451.87800000000004</v>
      </c>
      <c r="Q5992">
        <v>1161.9719999999998</v>
      </c>
    </row>
    <row r="5993" spans="1:17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7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 t="shared" si="186"/>
        <v>1220.8968</v>
      </c>
      <c r="P5993">
        <v>250.06320000000002</v>
      </c>
      <c r="Q5993">
        <v>1220.8968</v>
      </c>
    </row>
    <row r="5994" spans="1:17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7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 t="shared" si="186"/>
        <v>1738.2162000000001</v>
      </c>
      <c r="P5994">
        <v>35.473800000000004</v>
      </c>
      <c r="Q5994">
        <v>1738.2162000000001</v>
      </c>
    </row>
    <row r="5995" spans="1:17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7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 t="shared" si="186"/>
        <v>1076.8048000000001</v>
      </c>
      <c r="P5995">
        <v>93.635200000000012</v>
      </c>
      <c r="Q5995">
        <v>1076.8048000000001</v>
      </c>
    </row>
    <row r="5996" spans="1:17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7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 t="shared" si="186"/>
        <v>2667.826</v>
      </c>
      <c r="P5996">
        <v>1143.3539999999998</v>
      </c>
      <c r="Q5996">
        <v>2667.826</v>
      </c>
    </row>
    <row r="5997" spans="1:17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7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 t="shared" si="186"/>
        <v>3571.5433999999996</v>
      </c>
      <c r="P5997">
        <v>1254.8666000000001</v>
      </c>
      <c r="Q5997">
        <v>3571.5433999999996</v>
      </c>
    </row>
    <row r="5998" spans="1:17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7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 t="shared" si="186"/>
        <v>2698.2896000000001</v>
      </c>
      <c r="P5998">
        <v>1653.7904000000001</v>
      </c>
      <c r="Q5998">
        <v>2698.2896000000001</v>
      </c>
    </row>
    <row r="5999" spans="1:17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7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 t="shared" si="186"/>
        <v>677.38780000000008</v>
      </c>
      <c r="P5999">
        <v>490.5222</v>
      </c>
      <c r="Q5999">
        <v>677.38780000000008</v>
      </c>
    </row>
    <row r="6000" spans="1:17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7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 t="shared" si="186"/>
        <v>283.512</v>
      </c>
      <c r="P6000">
        <v>70.878</v>
      </c>
      <c r="Q6000">
        <v>283.512</v>
      </c>
    </row>
    <row r="6001" spans="1:17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7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 t="shared" si="186"/>
        <v>3619.2720000000004</v>
      </c>
      <c r="P6001">
        <v>190.48800000000003</v>
      </c>
      <c r="Q6001">
        <v>3619.2720000000004</v>
      </c>
    </row>
    <row r="6002" spans="1:17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7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 t="shared" si="186"/>
        <v>1207.23</v>
      </c>
      <c r="P6002">
        <v>804.82</v>
      </c>
      <c r="Q6002">
        <v>1207.23</v>
      </c>
    </row>
    <row r="6003" spans="1:17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7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 t="shared" si="186"/>
        <v>2981.232</v>
      </c>
      <c r="P6003">
        <v>1159.3680000000002</v>
      </c>
      <c r="Q6003">
        <v>2981.232</v>
      </c>
    </row>
    <row r="6004" spans="1:17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7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 t="shared" si="186"/>
        <v>1998.3126000000002</v>
      </c>
      <c r="P6004">
        <v>1919.9474</v>
      </c>
      <c r="Q6004">
        <v>1998.3126000000002</v>
      </c>
    </row>
    <row r="6005" spans="1:17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7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 t="shared" si="186"/>
        <v>1898.7060000000001</v>
      </c>
      <c r="P6005">
        <v>1265.8040000000001</v>
      </c>
      <c r="Q6005">
        <v>1898.7060000000001</v>
      </c>
    </row>
    <row r="6006" spans="1:17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7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 t="shared" si="186"/>
        <v>1134.9744000000001</v>
      </c>
      <c r="P6006">
        <v>216.18560000000002</v>
      </c>
      <c r="Q6006">
        <v>1134.9744000000001</v>
      </c>
    </row>
    <row r="6007" spans="1:17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7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 t="shared" si="186"/>
        <v>481.72619999999995</v>
      </c>
      <c r="P6007">
        <v>128.0538</v>
      </c>
      <c r="Q6007">
        <v>481.72619999999995</v>
      </c>
    </row>
    <row r="6008" spans="1:17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7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 t="shared" si="186"/>
        <v>1177.4223999999999</v>
      </c>
      <c r="P6008">
        <v>160.55760000000001</v>
      </c>
      <c r="Q6008">
        <v>1177.4223999999999</v>
      </c>
    </row>
    <row r="6009" spans="1:17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7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 t="shared" si="186"/>
        <v>1922.3868000000002</v>
      </c>
      <c r="P6009">
        <v>675.43320000000006</v>
      </c>
      <c r="Q6009">
        <v>1922.3868000000002</v>
      </c>
    </row>
    <row r="6010" spans="1:17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7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 t="shared" si="186"/>
        <v>3135.5968000000003</v>
      </c>
      <c r="P6010">
        <v>1763.7731999999999</v>
      </c>
      <c r="Q6010">
        <v>3135.5968000000003</v>
      </c>
    </row>
    <row r="6011" spans="1:17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7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 t="shared" si="186"/>
        <v>284.32830000000001</v>
      </c>
      <c r="P6011">
        <v>127.74169999999999</v>
      </c>
      <c r="Q6011">
        <v>284.32830000000001</v>
      </c>
    </row>
    <row r="6012" spans="1:17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7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 t="shared" si="186"/>
        <v>896.69049999999993</v>
      </c>
      <c r="P6012">
        <v>183.65950000000001</v>
      </c>
      <c r="Q6012">
        <v>896.69049999999993</v>
      </c>
    </row>
    <row r="6013" spans="1:17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7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 t="shared" si="186"/>
        <v>1872.4653000000001</v>
      </c>
      <c r="P6013">
        <v>1301.2047</v>
      </c>
      <c r="Q6013">
        <v>1872.4653000000001</v>
      </c>
    </row>
    <row r="6014" spans="1:17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7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 t="shared" si="186"/>
        <v>1511.8205</v>
      </c>
      <c r="P6014">
        <v>79.569500000000005</v>
      </c>
      <c r="Q6014">
        <v>1511.8205</v>
      </c>
    </row>
    <row r="6015" spans="1:17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7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 t="shared" si="186"/>
        <v>4005.2031000000002</v>
      </c>
      <c r="P6015">
        <v>301.46690000000001</v>
      </c>
      <c r="Q6015">
        <v>4005.2031000000002</v>
      </c>
    </row>
    <row r="6016" spans="1:17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7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 t="shared" si="186"/>
        <v>626.51199999999994</v>
      </c>
      <c r="P6016">
        <v>156.62800000000001</v>
      </c>
      <c r="Q6016">
        <v>626.51199999999994</v>
      </c>
    </row>
    <row r="6017" spans="1:17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7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 t="shared" si="186"/>
        <v>3132.6555000000003</v>
      </c>
      <c r="P6017">
        <v>1686.8145</v>
      </c>
      <c r="Q6017">
        <v>3132.6555000000003</v>
      </c>
    </row>
    <row r="6018" spans="1:17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7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 t="shared" ref="N6018:N6081" si="188">D6018-F6018</f>
        <v>2970.9160000000002</v>
      </c>
      <c r="P6018">
        <v>1599.7239999999999</v>
      </c>
      <c r="Q6018">
        <v>2970.9160000000002</v>
      </c>
    </row>
    <row r="6019" spans="1:17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9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 t="shared" si="188"/>
        <v>3648.0898000000002</v>
      </c>
      <c r="P6019">
        <v>800.80020000000002</v>
      </c>
      <c r="Q6019">
        <v>3648.0898000000002</v>
      </c>
    </row>
    <row r="6020" spans="1:17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9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 t="shared" si="188"/>
        <v>616.226</v>
      </c>
      <c r="P6020">
        <v>331.81399999999996</v>
      </c>
      <c r="Q6020">
        <v>616.226</v>
      </c>
    </row>
    <row r="6021" spans="1:17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9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 t="shared" si="188"/>
        <v>1663.0941</v>
      </c>
      <c r="P6021">
        <v>51.435899999999997</v>
      </c>
      <c r="Q6021">
        <v>1663.0941</v>
      </c>
    </row>
    <row r="6022" spans="1:17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9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 t="shared" si="188"/>
        <v>3434.0595000000003</v>
      </c>
      <c r="P6022">
        <v>606.01049999999998</v>
      </c>
      <c r="Q6022">
        <v>3434.0595000000003</v>
      </c>
    </row>
    <row r="6023" spans="1:17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9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 t="shared" si="188"/>
        <v>2637.8690000000001</v>
      </c>
      <c r="P6023">
        <v>1420.3910000000001</v>
      </c>
      <c r="Q6023">
        <v>2637.8690000000001</v>
      </c>
    </row>
    <row r="6024" spans="1:17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9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 t="shared" si="188"/>
        <v>3235.3776000000003</v>
      </c>
      <c r="P6024">
        <v>319.98239999999998</v>
      </c>
      <c r="Q6024">
        <v>3235.3776000000003</v>
      </c>
    </row>
    <row r="6025" spans="1:17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9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 t="shared" si="188"/>
        <v>2042.9504999999999</v>
      </c>
      <c r="P6025">
        <v>252.49949999999998</v>
      </c>
      <c r="Q6025">
        <v>2042.9504999999999</v>
      </c>
    </row>
    <row r="6026" spans="1:17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9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 t="shared" si="188"/>
        <v>1561.7184</v>
      </c>
      <c r="P6026">
        <v>65.071600000000004</v>
      </c>
      <c r="Q6026">
        <v>1561.7184</v>
      </c>
    </row>
    <row r="6027" spans="1:17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9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 t="shared" si="188"/>
        <v>3951.1617999999999</v>
      </c>
      <c r="P6027">
        <v>867.32819999999992</v>
      </c>
      <c r="Q6027">
        <v>3951.1617999999999</v>
      </c>
    </row>
    <row r="6028" spans="1:17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9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 t="shared" si="188"/>
        <v>461.61009999999999</v>
      </c>
      <c r="P6028">
        <v>320.7799</v>
      </c>
      <c r="Q6028">
        <v>461.61009999999999</v>
      </c>
    </row>
    <row r="6029" spans="1:17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9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 t="shared" si="188"/>
        <v>182.34620000000001</v>
      </c>
      <c r="P6029">
        <v>132.04379999999998</v>
      </c>
      <c r="Q6029">
        <v>182.34620000000001</v>
      </c>
    </row>
    <row r="6030" spans="1:17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9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 t="shared" si="188"/>
        <v>82.501800000000003</v>
      </c>
      <c r="P6030">
        <v>62.238200000000006</v>
      </c>
      <c r="Q6030">
        <v>82.501800000000003</v>
      </c>
    </row>
    <row r="6031" spans="1:17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9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 t="shared" si="188"/>
        <v>3819.6774</v>
      </c>
      <c r="P6031">
        <v>77.952600000000004</v>
      </c>
      <c r="Q6031">
        <v>3819.6774</v>
      </c>
    </row>
    <row r="6032" spans="1:17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9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 t="shared" si="188"/>
        <v>188.93</v>
      </c>
      <c r="P6032">
        <v>188.93</v>
      </c>
      <c r="Q6032">
        <v>188.93</v>
      </c>
    </row>
    <row r="6033" spans="1:17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9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 t="shared" si="188"/>
        <v>2054.5124999999998</v>
      </c>
      <c r="P6033">
        <v>684.83749999999998</v>
      </c>
      <c r="Q6033">
        <v>2054.5124999999998</v>
      </c>
    </row>
    <row r="6034" spans="1:17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9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 t="shared" si="188"/>
        <v>1063.8488</v>
      </c>
      <c r="P6034">
        <v>835.88120000000004</v>
      </c>
      <c r="Q6034">
        <v>1063.8488</v>
      </c>
    </row>
    <row r="6035" spans="1:17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9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 t="shared" si="188"/>
        <v>450.91750000000002</v>
      </c>
      <c r="P6035">
        <v>368.9325</v>
      </c>
      <c r="Q6035">
        <v>450.91750000000002</v>
      </c>
    </row>
    <row r="6036" spans="1:17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9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 t="shared" si="188"/>
        <v>2759.4007999999999</v>
      </c>
      <c r="P6036">
        <v>969.51920000000007</v>
      </c>
      <c r="Q6036">
        <v>2759.4007999999999</v>
      </c>
    </row>
    <row r="6037" spans="1:17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9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 t="shared" si="188"/>
        <v>358.44409999999999</v>
      </c>
      <c r="P6037">
        <v>11.085899999999999</v>
      </c>
      <c r="Q6037">
        <v>358.44409999999999</v>
      </c>
    </row>
    <row r="6038" spans="1:17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9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 t="shared" si="188"/>
        <v>1162.0910000000001</v>
      </c>
      <c r="P6038">
        <v>498.03899999999999</v>
      </c>
      <c r="Q6038">
        <v>1162.0910000000001</v>
      </c>
    </row>
    <row r="6039" spans="1:17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9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 t="shared" si="188"/>
        <v>2369.4341999999997</v>
      </c>
      <c r="P6039">
        <v>485.30579999999998</v>
      </c>
      <c r="Q6039">
        <v>2369.4341999999997</v>
      </c>
    </row>
    <row r="6040" spans="1:17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9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 t="shared" si="188"/>
        <v>1864.6560000000002</v>
      </c>
      <c r="P6040">
        <v>207.18400000000003</v>
      </c>
      <c r="Q6040">
        <v>1864.6560000000002</v>
      </c>
    </row>
    <row r="6041" spans="1:17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9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 t="shared" si="188"/>
        <v>1246.5453</v>
      </c>
      <c r="P6041">
        <v>123.28469999999999</v>
      </c>
      <c r="Q6041">
        <v>1246.5453</v>
      </c>
    </row>
    <row r="6042" spans="1:17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9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 t="shared" si="188"/>
        <v>3338.9279999999999</v>
      </c>
      <c r="P6042">
        <v>1298.472</v>
      </c>
      <c r="Q6042">
        <v>3338.9279999999999</v>
      </c>
    </row>
    <row r="6043" spans="1:17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9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 t="shared" si="188"/>
        <v>4428.6625000000004</v>
      </c>
      <c r="P6043">
        <v>233.08750000000001</v>
      </c>
      <c r="Q6043">
        <v>4428.6625000000004</v>
      </c>
    </row>
    <row r="6044" spans="1:17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9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 t="shared" si="188"/>
        <v>1261.9274</v>
      </c>
      <c r="P6044">
        <v>876.93259999999998</v>
      </c>
      <c r="Q6044">
        <v>1261.9274</v>
      </c>
    </row>
    <row r="6045" spans="1:17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9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 t="shared" si="188"/>
        <v>1806.1215</v>
      </c>
      <c r="P6045">
        <v>223.2285</v>
      </c>
      <c r="Q6045">
        <v>1806.1215</v>
      </c>
    </row>
    <row r="6046" spans="1:17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9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 t="shared" si="188"/>
        <v>1172.5187000000001</v>
      </c>
      <c r="P6046">
        <v>433.67130000000003</v>
      </c>
      <c r="Q6046">
        <v>1172.5187000000001</v>
      </c>
    </row>
    <row r="6047" spans="1:17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9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 t="shared" si="188"/>
        <v>4035.6174000000001</v>
      </c>
      <c r="P6047">
        <v>257.5926</v>
      </c>
      <c r="Q6047">
        <v>4035.6174000000001</v>
      </c>
    </row>
    <row r="6048" spans="1:17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9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 t="shared" si="188"/>
        <v>1643.1846</v>
      </c>
      <c r="P6048">
        <v>1239.5954000000002</v>
      </c>
      <c r="Q6048">
        <v>1643.1846</v>
      </c>
    </row>
    <row r="6049" spans="1:17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9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 t="shared" si="188"/>
        <v>350.12900000000002</v>
      </c>
      <c r="P6049">
        <v>188.53099999999998</v>
      </c>
      <c r="Q6049">
        <v>350.12900000000002</v>
      </c>
    </row>
    <row r="6050" spans="1:17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9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 t="shared" si="188"/>
        <v>3853.1430000000005</v>
      </c>
      <c r="P6050">
        <v>428.12700000000007</v>
      </c>
      <c r="Q6050">
        <v>3853.1430000000005</v>
      </c>
    </row>
    <row r="6051" spans="1:17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9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 t="shared" si="188"/>
        <v>1741.4016000000001</v>
      </c>
      <c r="P6051">
        <v>979.53840000000002</v>
      </c>
      <c r="Q6051">
        <v>1741.4016000000001</v>
      </c>
    </row>
    <row r="6052" spans="1:17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9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 t="shared" si="188"/>
        <v>2050.944</v>
      </c>
      <c r="P6052">
        <v>85.456000000000003</v>
      </c>
      <c r="Q6052">
        <v>2050.944</v>
      </c>
    </row>
    <row r="6053" spans="1:17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9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 t="shared" si="188"/>
        <v>1070.8793999999998</v>
      </c>
      <c r="P6053">
        <v>684.66060000000004</v>
      </c>
      <c r="Q6053">
        <v>1070.8793999999998</v>
      </c>
    </row>
    <row r="6054" spans="1:17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9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 t="shared" si="188"/>
        <v>440.39250000000004</v>
      </c>
      <c r="P6054">
        <v>146.79750000000001</v>
      </c>
      <c r="Q6054">
        <v>440.39250000000004</v>
      </c>
    </row>
    <row r="6055" spans="1:17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9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 t="shared" si="188"/>
        <v>4500.5695999999998</v>
      </c>
      <c r="P6055">
        <v>287.2704</v>
      </c>
      <c r="Q6055">
        <v>4500.5695999999998</v>
      </c>
    </row>
    <row r="6056" spans="1:17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9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 t="shared" si="188"/>
        <v>2687.1048000000001</v>
      </c>
      <c r="P6056">
        <v>1044.9852000000001</v>
      </c>
      <c r="Q6056">
        <v>2687.1048000000001</v>
      </c>
    </row>
    <row r="6057" spans="1:17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9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 t="shared" si="188"/>
        <v>671.13900000000001</v>
      </c>
      <c r="P6057">
        <v>74.571000000000012</v>
      </c>
      <c r="Q6057">
        <v>671.13900000000001</v>
      </c>
    </row>
    <row r="6058" spans="1:17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9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 t="shared" si="188"/>
        <v>1719.4451999999997</v>
      </c>
      <c r="P6058">
        <v>885.77480000000003</v>
      </c>
      <c r="Q6058">
        <v>1719.4451999999997</v>
      </c>
    </row>
    <row r="6059" spans="1:17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9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 t="shared" si="188"/>
        <v>1834.5080000000003</v>
      </c>
      <c r="P6059">
        <v>987.81200000000001</v>
      </c>
      <c r="Q6059">
        <v>1834.5080000000003</v>
      </c>
    </row>
    <row r="6060" spans="1:17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9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 t="shared" si="188"/>
        <v>572.04300000000001</v>
      </c>
      <c r="P6060">
        <v>350.60699999999997</v>
      </c>
      <c r="Q6060">
        <v>572.04300000000001</v>
      </c>
    </row>
    <row r="6061" spans="1:17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9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 t="shared" si="188"/>
        <v>1206.3644999999999</v>
      </c>
      <c r="P6061">
        <v>987.02549999999997</v>
      </c>
      <c r="Q6061">
        <v>1206.3644999999999</v>
      </c>
    </row>
    <row r="6062" spans="1:17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9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 t="shared" si="188"/>
        <v>2186.9871999999996</v>
      </c>
      <c r="P6062">
        <v>1077.1728000000001</v>
      </c>
      <c r="Q6062">
        <v>2186.9871999999996</v>
      </c>
    </row>
    <row r="6063" spans="1:17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9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 t="shared" si="188"/>
        <v>1118.7375000000002</v>
      </c>
      <c r="P6063">
        <v>372.91250000000002</v>
      </c>
      <c r="Q6063">
        <v>1118.7375000000002</v>
      </c>
    </row>
    <row r="6064" spans="1:17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9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 t="shared" si="188"/>
        <v>983.18160000000012</v>
      </c>
      <c r="P6064">
        <v>741.69839999999999</v>
      </c>
      <c r="Q6064">
        <v>983.18160000000012</v>
      </c>
    </row>
    <row r="6065" spans="1:17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9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 t="shared" si="188"/>
        <v>383.86700000000002</v>
      </c>
      <c r="P6065">
        <v>314.07300000000004</v>
      </c>
      <c r="Q6065">
        <v>383.86700000000002</v>
      </c>
    </row>
    <row r="6066" spans="1:17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9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 t="shared" si="188"/>
        <v>1296.1768000000002</v>
      </c>
      <c r="P6066">
        <v>828.70320000000004</v>
      </c>
      <c r="Q6066">
        <v>1296.1768000000002</v>
      </c>
    </row>
    <row r="6067" spans="1:17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9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 t="shared" si="188"/>
        <v>1569.277</v>
      </c>
      <c r="P6067">
        <v>1391.623</v>
      </c>
      <c r="Q6067">
        <v>1569.277</v>
      </c>
    </row>
    <row r="6068" spans="1:17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9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 t="shared" si="188"/>
        <v>342.19980000000004</v>
      </c>
      <c r="P6068">
        <v>328.78019999999998</v>
      </c>
      <c r="Q6068">
        <v>342.19980000000004</v>
      </c>
    </row>
    <row r="6069" spans="1:17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9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 t="shared" si="188"/>
        <v>2707.8227999999999</v>
      </c>
      <c r="P6069">
        <v>404.61720000000003</v>
      </c>
      <c r="Q6069">
        <v>2707.8227999999999</v>
      </c>
    </row>
    <row r="6070" spans="1:17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9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 t="shared" si="188"/>
        <v>1864.7629000000002</v>
      </c>
      <c r="P6070">
        <v>184.4271</v>
      </c>
      <c r="Q6070">
        <v>1864.7629000000002</v>
      </c>
    </row>
    <row r="6071" spans="1:17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9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 t="shared" si="188"/>
        <v>2670.0102000000002</v>
      </c>
      <c r="P6071">
        <v>753.07980000000009</v>
      </c>
      <c r="Q6071">
        <v>2670.0102000000002</v>
      </c>
    </row>
    <row r="6072" spans="1:17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9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 t="shared" si="188"/>
        <v>821.35</v>
      </c>
      <c r="P6072">
        <v>821.35</v>
      </c>
      <c r="Q6072">
        <v>821.35</v>
      </c>
    </row>
    <row r="6073" spans="1:17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9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 t="shared" si="188"/>
        <v>2770.2240000000002</v>
      </c>
      <c r="P6073">
        <v>115.426</v>
      </c>
      <c r="Q6073">
        <v>2770.2240000000002</v>
      </c>
    </row>
    <row r="6074" spans="1:17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9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 t="shared" si="188"/>
        <v>1985.7472</v>
      </c>
      <c r="P6074">
        <v>1116.9828</v>
      </c>
      <c r="Q6074">
        <v>1985.7472</v>
      </c>
    </row>
    <row r="6075" spans="1:17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9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 t="shared" si="188"/>
        <v>1985.5892999999999</v>
      </c>
      <c r="P6075">
        <v>1497.9006999999999</v>
      </c>
      <c r="Q6075">
        <v>1985.5892999999999</v>
      </c>
    </row>
    <row r="6076" spans="1:17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9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 t="shared" si="188"/>
        <v>1904.5</v>
      </c>
      <c r="P6076">
        <v>1904.5</v>
      </c>
      <c r="Q6076">
        <v>1904.5</v>
      </c>
    </row>
    <row r="6077" spans="1:17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9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 t="shared" si="188"/>
        <v>530.00279999999998</v>
      </c>
      <c r="P6077">
        <v>238.1172</v>
      </c>
      <c r="Q6077">
        <v>530.00279999999998</v>
      </c>
    </row>
    <row r="6078" spans="1:17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9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 t="shared" si="188"/>
        <v>3912.0488999999998</v>
      </c>
      <c r="P6078">
        <v>917.64109999999994</v>
      </c>
      <c r="Q6078">
        <v>3912.0488999999998</v>
      </c>
    </row>
    <row r="6079" spans="1:17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9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 t="shared" si="188"/>
        <v>3895.1511999999998</v>
      </c>
      <c r="P6079">
        <v>338.7088</v>
      </c>
      <c r="Q6079">
        <v>3895.1511999999998</v>
      </c>
    </row>
    <row r="6080" spans="1:17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9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 t="shared" si="188"/>
        <v>1456.2336</v>
      </c>
      <c r="P6080">
        <v>1399.1264000000001</v>
      </c>
      <c r="Q6080">
        <v>1456.2336</v>
      </c>
    </row>
    <row r="6081" spans="1:17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9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 t="shared" si="188"/>
        <v>2409.8904000000002</v>
      </c>
      <c r="P6081">
        <v>2052.8696</v>
      </c>
      <c r="Q6081">
        <v>2409.8904000000002</v>
      </c>
    </row>
    <row r="6082" spans="1:17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9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 t="shared" ref="N6082:N6145" si="190">D6082-F6082</f>
        <v>1184.3519999999999</v>
      </c>
      <c r="P6082">
        <v>789.5680000000001</v>
      </c>
      <c r="Q6082">
        <v>1184.3519999999999</v>
      </c>
    </row>
    <row r="6083" spans="1:17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1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 t="shared" si="190"/>
        <v>142.04000000000002</v>
      </c>
      <c r="P6083">
        <v>125.96</v>
      </c>
      <c r="Q6083">
        <v>142.04000000000002</v>
      </c>
    </row>
    <row r="6084" spans="1:17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1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 t="shared" si="190"/>
        <v>3552.5764999999997</v>
      </c>
      <c r="P6084">
        <v>109.87349999999999</v>
      </c>
      <c r="Q6084">
        <v>3552.5764999999997</v>
      </c>
    </row>
    <row r="6085" spans="1:17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1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 t="shared" si="190"/>
        <v>3211.2251999999999</v>
      </c>
      <c r="P6085">
        <v>1511.1648000000002</v>
      </c>
      <c r="Q6085">
        <v>3211.2251999999999</v>
      </c>
    </row>
    <row r="6086" spans="1:17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1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 t="shared" si="190"/>
        <v>768.05740000000003</v>
      </c>
      <c r="P6086">
        <v>125.03260000000002</v>
      </c>
      <c r="Q6086">
        <v>768.05740000000003</v>
      </c>
    </row>
    <row r="6087" spans="1:17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1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 t="shared" si="190"/>
        <v>2018.0876000000001</v>
      </c>
      <c r="P6087">
        <v>1236.8924</v>
      </c>
      <c r="Q6087">
        <v>2018.0876000000001</v>
      </c>
    </row>
    <row r="6088" spans="1:17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1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 t="shared" si="190"/>
        <v>3881.5005000000001</v>
      </c>
      <c r="P6088">
        <v>204.2895</v>
      </c>
      <c r="Q6088">
        <v>3881.5005000000001</v>
      </c>
    </row>
    <row r="6089" spans="1:17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1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 t="shared" si="190"/>
        <v>3945.3020999999999</v>
      </c>
      <c r="P6089">
        <v>589.52790000000005</v>
      </c>
      <c r="Q6089">
        <v>3945.3020999999999</v>
      </c>
    </row>
    <row r="6090" spans="1:17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1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 t="shared" si="190"/>
        <v>829.34429999999998</v>
      </c>
      <c r="P6090">
        <v>625.64570000000003</v>
      </c>
      <c r="Q6090">
        <v>829.34429999999998</v>
      </c>
    </row>
    <row r="6091" spans="1:17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1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 t="shared" si="190"/>
        <v>460.404</v>
      </c>
      <c r="P6091">
        <v>270.39599999999996</v>
      </c>
      <c r="Q6091">
        <v>460.404</v>
      </c>
    </row>
    <row r="6092" spans="1:17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1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 t="shared" si="190"/>
        <v>657.23500000000001</v>
      </c>
      <c r="P6092">
        <v>657.23500000000001</v>
      </c>
      <c r="Q6092">
        <v>657.23500000000001</v>
      </c>
    </row>
    <row r="6093" spans="1:17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1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 t="shared" si="190"/>
        <v>1992.9712</v>
      </c>
      <c r="P6093">
        <v>937.86880000000008</v>
      </c>
      <c r="Q6093">
        <v>1992.9712</v>
      </c>
    </row>
    <row r="6094" spans="1:17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1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 t="shared" si="190"/>
        <v>3911.5045000000005</v>
      </c>
      <c r="P6094">
        <v>690.26550000000009</v>
      </c>
      <c r="Q6094">
        <v>3911.5045000000005</v>
      </c>
    </row>
    <row r="6095" spans="1:17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1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 t="shared" si="190"/>
        <v>2156.7338999999997</v>
      </c>
      <c r="P6095">
        <v>797.6961</v>
      </c>
      <c r="Q6095">
        <v>2156.7338999999997</v>
      </c>
    </row>
    <row r="6096" spans="1:17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1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 t="shared" si="190"/>
        <v>2441.2542000000003</v>
      </c>
      <c r="P6096">
        <v>2164.8858</v>
      </c>
      <c r="Q6096">
        <v>2441.2542000000003</v>
      </c>
    </row>
    <row r="6097" spans="1:17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1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 t="shared" si="190"/>
        <v>2595.0306</v>
      </c>
      <c r="P6097">
        <v>1278.1494</v>
      </c>
      <c r="Q6097">
        <v>2595.0306</v>
      </c>
    </row>
    <row r="6098" spans="1:17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1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 t="shared" si="190"/>
        <v>1697.9816000000001</v>
      </c>
      <c r="P6098">
        <v>1334.1284000000001</v>
      </c>
      <c r="Q6098">
        <v>1697.9816000000001</v>
      </c>
    </row>
    <row r="6099" spans="1:17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1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 t="shared" si="190"/>
        <v>204.74190000000002</v>
      </c>
      <c r="P6099">
        <v>2.0681000000000003</v>
      </c>
      <c r="Q6099">
        <v>204.74190000000002</v>
      </c>
    </row>
    <row r="6100" spans="1:17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1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 t="shared" si="190"/>
        <v>1420.2973999999999</v>
      </c>
      <c r="P6100">
        <v>311.77259999999995</v>
      </c>
      <c r="Q6100">
        <v>1420.2973999999999</v>
      </c>
    </row>
    <row r="6101" spans="1:17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1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 t="shared" si="190"/>
        <v>202.22150000000002</v>
      </c>
      <c r="P6101">
        <v>179.32849999999999</v>
      </c>
      <c r="Q6101">
        <v>202.22150000000002</v>
      </c>
    </row>
    <row r="6102" spans="1:17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1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 t="shared" si="190"/>
        <v>1645.4102</v>
      </c>
      <c r="P6102">
        <v>33.579799999999999</v>
      </c>
      <c r="Q6102">
        <v>1645.4102</v>
      </c>
    </row>
    <row r="6103" spans="1:17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1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 t="shared" si="190"/>
        <v>300.01819999999998</v>
      </c>
      <c r="P6103">
        <v>105.4118</v>
      </c>
      <c r="Q6103">
        <v>300.01819999999998</v>
      </c>
    </row>
    <row r="6104" spans="1:17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1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 t="shared" si="190"/>
        <v>765.50900000000001</v>
      </c>
      <c r="P6104">
        <v>156.791</v>
      </c>
      <c r="Q6104">
        <v>765.50900000000001</v>
      </c>
    </row>
    <row r="6105" spans="1:17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1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 t="shared" si="190"/>
        <v>1436.4048</v>
      </c>
      <c r="P6105">
        <v>675.9552000000001</v>
      </c>
      <c r="Q6105">
        <v>1436.4048</v>
      </c>
    </row>
    <row r="6106" spans="1:17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1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 t="shared" si="190"/>
        <v>2413.1048000000001</v>
      </c>
      <c r="P6106">
        <v>209.83520000000001</v>
      </c>
      <c r="Q6106">
        <v>2413.1048000000001</v>
      </c>
    </row>
    <row r="6107" spans="1:17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1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 t="shared" si="190"/>
        <v>779.87329999999997</v>
      </c>
      <c r="P6107">
        <v>384.11670000000004</v>
      </c>
      <c r="Q6107">
        <v>779.87329999999997</v>
      </c>
    </row>
    <row r="6108" spans="1:17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1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 t="shared" si="190"/>
        <v>1844.8150000000001</v>
      </c>
      <c r="P6108">
        <v>1844.8150000000001</v>
      </c>
      <c r="Q6108">
        <v>1844.8150000000001</v>
      </c>
    </row>
    <row r="6109" spans="1:17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1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 t="shared" si="190"/>
        <v>2573.7993999999999</v>
      </c>
      <c r="P6109">
        <v>418.99060000000003</v>
      </c>
      <c r="Q6109">
        <v>2573.7993999999999</v>
      </c>
    </row>
    <row r="6110" spans="1:17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1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 t="shared" si="190"/>
        <v>2687.0151000000001</v>
      </c>
      <c r="P6110">
        <v>802.61490000000003</v>
      </c>
      <c r="Q6110">
        <v>2687.0151000000001</v>
      </c>
    </row>
    <row r="6111" spans="1:17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1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 t="shared" si="190"/>
        <v>3653.6445000000003</v>
      </c>
      <c r="P6111">
        <v>36.905500000000004</v>
      </c>
      <c r="Q6111">
        <v>3653.6445000000003</v>
      </c>
    </row>
    <row r="6112" spans="1:17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1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 t="shared" si="190"/>
        <v>2856.2898</v>
      </c>
      <c r="P6112">
        <v>805.62019999999995</v>
      </c>
      <c r="Q6112">
        <v>2856.2898</v>
      </c>
    </row>
    <row r="6113" spans="1:17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1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 t="shared" si="190"/>
        <v>3750.04</v>
      </c>
      <c r="P6113">
        <v>937.5100000000001</v>
      </c>
      <c r="Q6113">
        <v>3750.04</v>
      </c>
    </row>
    <row r="6114" spans="1:17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1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 t="shared" si="190"/>
        <v>908.91360000000009</v>
      </c>
      <c r="P6114">
        <v>353.46640000000008</v>
      </c>
      <c r="Q6114">
        <v>908.91360000000009</v>
      </c>
    </row>
    <row r="6115" spans="1:17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1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 t="shared" si="190"/>
        <v>1238.6712</v>
      </c>
      <c r="P6115">
        <v>185.08879999999999</v>
      </c>
      <c r="Q6115">
        <v>1238.6712</v>
      </c>
    </row>
    <row r="6116" spans="1:17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1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 t="shared" si="190"/>
        <v>471.73560000000003</v>
      </c>
      <c r="P6116">
        <v>89.854400000000012</v>
      </c>
      <c r="Q6116">
        <v>471.73560000000003</v>
      </c>
    </row>
    <row r="6117" spans="1:17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1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 t="shared" si="190"/>
        <v>2102.569</v>
      </c>
      <c r="P6117">
        <v>901.101</v>
      </c>
      <c r="Q6117">
        <v>2102.569</v>
      </c>
    </row>
    <row r="6118" spans="1:17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1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 t="shared" si="190"/>
        <v>1120.0255000000002</v>
      </c>
      <c r="P6118">
        <v>916.3845</v>
      </c>
      <c r="Q6118">
        <v>1120.0255000000002</v>
      </c>
    </row>
    <row r="6119" spans="1:17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1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 t="shared" si="190"/>
        <v>2227.6055999999999</v>
      </c>
      <c r="P6119">
        <v>303.76439999999997</v>
      </c>
      <c r="Q6119">
        <v>2227.6055999999999</v>
      </c>
    </row>
    <row r="6120" spans="1:17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1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 t="shared" si="190"/>
        <v>615.20579999999995</v>
      </c>
      <c r="P6120">
        <v>316.92420000000004</v>
      </c>
      <c r="Q6120">
        <v>615.20579999999995</v>
      </c>
    </row>
    <row r="6121" spans="1:17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1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 t="shared" si="190"/>
        <v>2427.4960000000001</v>
      </c>
      <c r="P6121">
        <v>852.904</v>
      </c>
      <c r="Q6121">
        <v>2427.4960000000001</v>
      </c>
    </row>
    <row r="6122" spans="1:17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1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 t="shared" si="190"/>
        <v>2976.5304999999998</v>
      </c>
      <c r="P6122">
        <v>156.65950000000001</v>
      </c>
      <c r="Q6122">
        <v>2976.5304999999998</v>
      </c>
    </row>
    <row r="6123" spans="1:17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1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 t="shared" si="190"/>
        <v>1006.1568</v>
      </c>
      <c r="P6123">
        <v>391.28320000000008</v>
      </c>
      <c r="Q6123">
        <v>1006.1568</v>
      </c>
    </row>
    <row r="6124" spans="1:17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1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 t="shared" si="190"/>
        <v>1547.3510000000001</v>
      </c>
      <c r="P6124">
        <v>833.18899999999996</v>
      </c>
      <c r="Q6124">
        <v>1547.3510000000001</v>
      </c>
    </row>
    <row r="6125" spans="1:17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1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 t="shared" si="190"/>
        <v>3137.4489999999996</v>
      </c>
      <c r="P6125">
        <v>1344.6209999999999</v>
      </c>
      <c r="Q6125">
        <v>3137.4489999999996</v>
      </c>
    </row>
    <row r="6126" spans="1:17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1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 t="shared" si="190"/>
        <v>3695.6424999999999</v>
      </c>
      <c r="P6126">
        <v>194.50750000000002</v>
      </c>
      <c r="Q6126">
        <v>3695.6424999999999</v>
      </c>
    </row>
    <row r="6127" spans="1:17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1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 t="shared" si="190"/>
        <v>690.85140000000001</v>
      </c>
      <c r="P6127">
        <v>521.16859999999997</v>
      </c>
      <c r="Q6127">
        <v>690.85140000000001</v>
      </c>
    </row>
    <row r="6128" spans="1:17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1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 t="shared" si="190"/>
        <v>4318.2622000000001</v>
      </c>
      <c r="P6128">
        <v>88.127800000000008</v>
      </c>
      <c r="Q6128">
        <v>4318.2622000000001</v>
      </c>
    </row>
    <row r="6129" spans="1:17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1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 t="shared" si="190"/>
        <v>378.25040000000001</v>
      </c>
      <c r="P6129">
        <v>51.579599999999999</v>
      </c>
      <c r="Q6129">
        <v>378.25040000000001</v>
      </c>
    </row>
    <row r="6130" spans="1:17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1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 t="shared" si="190"/>
        <v>1468.4924999999998</v>
      </c>
      <c r="P6130">
        <v>659.75750000000005</v>
      </c>
      <c r="Q6130">
        <v>1468.4924999999998</v>
      </c>
    </row>
    <row r="6131" spans="1:17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1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 t="shared" si="190"/>
        <v>438.39619999999996</v>
      </c>
      <c r="P6131">
        <v>54.183799999999998</v>
      </c>
      <c r="Q6131">
        <v>438.39619999999996</v>
      </c>
    </row>
    <row r="6132" spans="1:17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1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 t="shared" si="190"/>
        <v>4397.2174999999997</v>
      </c>
      <c r="P6132">
        <v>231.4325</v>
      </c>
      <c r="Q6132">
        <v>4397.2174999999997</v>
      </c>
    </row>
    <row r="6133" spans="1:17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1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 t="shared" si="190"/>
        <v>221.5856</v>
      </c>
      <c r="P6133">
        <v>77.854399999999998</v>
      </c>
      <c r="Q6133">
        <v>221.5856</v>
      </c>
    </row>
    <row r="6134" spans="1:17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1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 t="shared" si="190"/>
        <v>538.29120000000012</v>
      </c>
      <c r="P6134">
        <v>302.78879999999998</v>
      </c>
      <c r="Q6134">
        <v>538.29120000000012</v>
      </c>
    </row>
    <row r="6135" spans="1:17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1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 t="shared" si="190"/>
        <v>3621.123</v>
      </c>
      <c r="P6135">
        <v>962.57699999999988</v>
      </c>
      <c r="Q6135">
        <v>3621.123</v>
      </c>
    </row>
    <row r="6136" spans="1:17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1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 t="shared" si="190"/>
        <v>1919.1705000000002</v>
      </c>
      <c r="P6136">
        <v>1033.3995</v>
      </c>
      <c r="Q6136">
        <v>1919.1705000000002</v>
      </c>
    </row>
    <row r="6137" spans="1:17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1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 t="shared" si="190"/>
        <v>2277.9593999999997</v>
      </c>
      <c r="P6137">
        <v>1718.4606000000001</v>
      </c>
      <c r="Q6137">
        <v>2277.9593999999997</v>
      </c>
    </row>
    <row r="6138" spans="1:17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1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 t="shared" si="190"/>
        <v>93.802799999999991</v>
      </c>
      <c r="P6138">
        <v>86.587199999999996</v>
      </c>
      <c r="Q6138">
        <v>93.802799999999991</v>
      </c>
    </row>
    <row r="6139" spans="1:17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1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 t="shared" si="190"/>
        <v>1895.1416000000002</v>
      </c>
      <c r="P6139">
        <v>258.42840000000001</v>
      </c>
      <c r="Q6139">
        <v>1895.1416000000002</v>
      </c>
    </row>
    <row r="6140" spans="1:17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1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 t="shared" si="190"/>
        <v>3446.7160000000003</v>
      </c>
      <c r="P6140">
        <v>1477.164</v>
      </c>
      <c r="Q6140">
        <v>3446.7160000000003</v>
      </c>
    </row>
    <row r="6141" spans="1:17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1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 t="shared" si="190"/>
        <v>2558.7656999999999</v>
      </c>
      <c r="P6141">
        <v>382.34430000000003</v>
      </c>
      <c r="Q6141">
        <v>2558.7656999999999</v>
      </c>
    </row>
    <row r="6142" spans="1:17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1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 t="shared" si="190"/>
        <v>2387.5320000000002</v>
      </c>
      <c r="P6142">
        <v>1875.9179999999999</v>
      </c>
      <c r="Q6142">
        <v>2387.5320000000002</v>
      </c>
    </row>
    <row r="6143" spans="1:17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1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 t="shared" si="190"/>
        <v>2651.7919999999999</v>
      </c>
      <c r="P6143">
        <v>2169.6479999999997</v>
      </c>
      <c r="Q6143">
        <v>2651.7919999999999</v>
      </c>
    </row>
    <row r="6144" spans="1:17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1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 t="shared" si="190"/>
        <v>2903.6279999999997</v>
      </c>
      <c r="P6144">
        <v>553.072</v>
      </c>
      <c r="Q6144">
        <v>2903.6279999999997</v>
      </c>
    </row>
    <row r="6145" spans="1:17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1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 t="shared" si="190"/>
        <v>1159.6651999999999</v>
      </c>
      <c r="P6145">
        <v>545.72480000000007</v>
      </c>
      <c r="Q6145">
        <v>1159.6651999999999</v>
      </c>
    </row>
    <row r="6146" spans="1:17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1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 t="shared" ref="N6146:N6209" si="192">D6146-F6146</f>
        <v>902.8152</v>
      </c>
      <c r="P6146">
        <v>709.35480000000007</v>
      </c>
      <c r="Q6146">
        <v>902.8152</v>
      </c>
    </row>
    <row r="6147" spans="1:17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3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 t="shared" si="192"/>
        <v>336.94499999999999</v>
      </c>
      <c r="P6147">
        <v>112.315</v>
      </c>
      <c r="Q6147">
        <v>336.94499999999999</v>
      </c>
    </row>
    <row r="6148" spans="1:17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3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 t="shared" si="192"/>
        <v>1405.4911999999999</v>
      </c>
      <c r="P6148">
        <v>790.58879999999999</v>
      </c>
      <c r="Q6148">
        <v>1405.4911999999999</v>
      </c>
    </row>
    <row r="6149" spans="1:17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3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 t="shared" si="192"/>
        <v>2751.2460000000001</v>
      </c>
      <c r="P6149">
        <v>1834.164</v>
      </c>
      <c r="Q6149">
        <v>2751.2460000000001</v>
      </c>
    </row>
    <row r="6150" spans="1:17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3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 t="shared" si="192"/>
        <v>1367.8056000000001</v>
      </c>
      <c r="P6150">
        <v>1074.7044000000001</v>
      </c>
      <c r="Q6150">
        <v>1367.8056000000001</v>
      </c>
    </row>
    <row r="6151" spans="1:17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3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 t="shared" si="192"/>
        <v>3377.2712000000001</v>
      </c>
      <c r="P6151">
        <v>1186.6088</v>
      </c>
      <c r="Q6151">
        <v>3377.2712000000001</v>
      </c>
    </row>
    <row r="6152" spans="1:17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3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 t="shared" si="192"/>
        <v>2175.12</v>
      </c>
      <c r="P6152">
        <v>1928.8799999999999</v>
      </c>
      <c r="Q6152">
        <v>2175.12</v>
      </c>
    </row>
    <row r="6153" spans="1:17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3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 t="shared" si="192"/>
        <v>3396.5388000000003</v>
      </c>
      <c r="P6153">
        <v>1525.9812000000002</v>
      </c>
      <c r="Q6153">
        <v>3396.5388000000003</v>
      </c>
    </row>
    <row r="6154" spans="1:17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3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 t="shared" si="192"/>
        <v>4364.2132000000001</v>
      </c>
      <c r="P6154">
        <v>379.49680000000001</v>
      </c>
      <c r="Q6154">
        <v>4364.2132000000001</v>
      </c>
    </row>
    <row r="6155" spans="1:17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3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 t="shared" si="192"/>
        <v>2457.6212999999998</v>
      </c>
      <c r="P6155">
        <v>1104.1487</v>
      </c>
      <c r="Q6155">
        <v>2457.6212999999998</v>
      </c>
    </row>
    <row r="6156" spans="1:17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3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 t="shared" si="192"/>
        <v>3713.616</v>
      </c>
      <c r="P6156">
        <v>655.34399999999994</v>
      </c>
      <c r="Q6156">
        <v>3713.616</v>
      </c>
    </row>
    <row r="6157" spans="1:17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3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 t="shared" si="192"/>
        <v>3050.1197999999999</v>
      </c>
      <c r="P6157">
        <v>715.46019999999999</v>
      </c>
      <c r="Q6157">
        <v>3050.1197999999999</v>
      </c>
    </row>
    <row r="6158" spans="1:17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3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 t="shared" si="192"/>
        <v>2127.9780000000001</v>
      </c>
      <c r="P6158">
        <v>1418.652</v>
      </c>
      <c r="Q6158">
        <v>2127.9780000000001</v>
      </c>
    </row>
    <row r="6159" spans="1:17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3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 t="shared" si="192"/>
        <v>1839.1823999999999</v>
      </c>
      <c r="P6159">
        <v>1767.0575999999999</v>
      </c>
      <c r="Q6159">
        <v>1839.1823999999999</v>
      </c>
    </row>
    <row r="6160" spans="1:17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3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 t="shared" si="192"/>
        <v>2070.8726999999999</v>
      </c>
      <c r="P6160">
        <v>1562.2373</v>
      </c>
      <c r="Q6160">
        <v>2070.8726999999999</v>
      </c>
    </row>
    <row r="6161" spans="1:17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3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 t="shared" si="192"/>
        <v>1645.6860000000001</v>
      </c>
      <c r="P6161">
        <v>313.464</v>
      </c>
      <c r="Q6161">
        <v>1645.6860000000001</v>
      </c>
    </row>
    <row r="6162" spans="1:17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3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 t="shared" si="192"/>
        <v>1675.1042</v>
      </c>
      <c r="P6162">
        <v>500.35580000000004</v>
      </c>
      <c r="Q6162">
        <v>1675.1042</v>
      </c>
    </row>
    <row r="6163" spans="1:17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3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 t="shared" si="192"/>
        <v>785.8845</v>
      </c>
      <c r="P6163">
        <v>755.06550000000004</v>
      </c>
      <c r="Q6163">
        <v>785.8845</v>
      </c>
    </row>
    <row r="6164" spans="1:17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3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 t="shared" si="192"/>
        <v>446.29919999999998</v>
      </c>
      <c r="P6164">
        <v>380.18080000000003</v>
      </c>
      <c r="Q6164">
        <v>446.29919999999998</v>
      </c>
    </row>
    <row r="6165" spans="1:17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3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 t="shared" si="192"/>
        <v>1196.6487</v>
      </c>
      <c r="P6165">
        <v>1149.7212999999999</v>
      </c>
      <c r="Q6165">
        <v>1196.6487</v>
      </c>
    </row>
    <row r="6166" spans="1:17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3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 t="shared" si="192"/>
        <v>3517.605</v>
      </c>
      <c r="P6166">
        <v>992.14499999999998</v>
      </c>
      <c r="Q6166">
        <v>3517.605</v>
      </c>
    </row>
    <row r="6167" spans="1:17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3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 t="shared" si="192"/>
        <v>1974.7199999999998</v>
      </c>
      <c r="P6167">
        <v>1316.48</v>
      </c>
      <c r="Q6167">
        <v>1974.7199999999998</v>
      </c>
    </row>
    <row r="6168" spans="1:17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3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 t="shared" si="192"/>
        <v>210.15679999999998</v>
      </c>
      <c r="P6168">
        <v>165.1232</v>
      </c>
      <c r="Q6168">
        <v>210.15679999999998</v>
      </c>
    </row>
    <row r="6169" spans="1:17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3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 t="shared" si="192"/>
        <v>3993.3824</v>
      </c>
      <c r="P6169">
        <v>81.497600000000006</v>
      </c>
      <c r="Q6169">
        <v>3993.3824</v>
      </c>
    </row>
    <row r="6170" spans="1:17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3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 t="shared" si="192"/>
        <v>4074.6189000000004</v>
      </c>
      <c r="P6170">
        <v>608.85110000000009</v>
      </c>
      <c r="Q6170">
        <v>4074.6189000000004</v>
      </c>
    </row>
    <row r="6171" spans="1:17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3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 t="shared" si="192"/>
        <v>2331.9351999999999</v>
      </c>
      <c r="P6171">
        <v>1832.2348</v>
      </c>
      <c r="Q6171">
        <v>2331.9351999999999</v>
      </c>
    </row>
    <row r="6172" spans="1:17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3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 t="shared" si="192"/>
        <v>2968.6094999999996</v>
      </c>
      <c r="P6172">
        <v>696.34050000000002</v>
      </c>
      <c r="Q6172">
        <v>2968.6094999999996</v>
      </c>
    </row>
    <row r="6173" spans="1:17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3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 t="shared" si="192"/>
        <v>718.60739999999998</v>
      </c>
      <c r="P6173">
        <v>116.98260000000002</v>
      </c>
      <c r="Q6173">
        <v>718.60739999999998</v>
      </c>
    </row>
    <row r="6174" spans="1:17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3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 t="shared" si="192"/>
        <v>1556.6859999999999</v>
      </c>
      <c r="P6174">
        <v>253.41400000000002</v>
      </c>
      <c r="Q6174">
        <v>1556.6859999999999</v>
      </c>
    </row>
    <row r="6175" spans="1:17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3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 t="shared" si="192"/>
        <v>2324.6270999999997</v>
      </c>
      <c r="P6175">
        <v>545.28289999999993</v>
      </c>
      <c r="Q6175">
        <v>2324.6270999999997</v>
      </c>
    </row>
    <row r="6176" spans="1:17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3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 t="shared" si="192"/>
        <v>419.42560000000003</v>
      </c>
      <c r="P6176">
        <v>57.194400000000002</v>
      </c>
      <c r="Q6176">
        <v>419.42560000000003</v>
      </c>
    </row>
    <row r="6177" spans="1:17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3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 t="shared" si="192"/>
        <v>620.72</v>
      </c>
      <c r="P6177">
        <v>0</v>
      </c>
      <c r="Q6177">
        <v>620.72</v>
      </c>
    </row>
    <row r="6178" spans="1:17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3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 t="shared" si="192"/>
        <v>4256.8343999999997</v>
      </c>
      <c r="P6178">
        <v>421.00560000000002</v>
      </c>
      <c r="Q6178">
        <v>4256.8343999999997</v>
      </c>
    </row>
    <row r="6179" spans="1:17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3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 t="shared" si="192"/>
        <v>1984.1864</v>
      </c>
      <c r="P6179">
        <v>1559.0036</v>
      </c>
      <c r="Q6179">
        <v>1984.1864</v>
      </c>
    </row>
    <row r="6180" spans="1:17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3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 t="shared" si="192"/>
        <v>1390.0128</v>
      </c>
      <c r="P6180">
        <v>57.917200000000001</v>
      </c>
      <c r="Q6180">
        <v>1390.0128</v>
      </c>
    </row>
    <row r="6181" spans="1:17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3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 t="shared" si="192"/>
        <v>1346.2152999999998</v>
      </c>
      <c r="P6181">
        <v>357.85469999999998</v>
      </c>
      <c r="Q6181">
        <v>1346.2152999999998</v>
      </c>
    </row>
    <row r="6182" spans="1:17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3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 t="shared" si="192"/>
        <v>1527.4490000000001</v>
      </c>
      <c r="P6182">
        <v>456.25100000000003</v>
      </c>
      <c r="Q6182">
        <v>1527.4490000000001</v>
      </c>
    </row>
    <row r="6183" spans="1:17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3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 t="shared" si="192"/>
        <v>285.38850000000002</v>
      </c>
      <c r="P6183">
        <v>182.4615</v>
      </c>
      <c r="Q6183">
        <v>285.38850000000002</v>
      </c>
    </row>
    <row r="6184" spans="1:17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3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 t="shared" si="192"/>
        <v>3238.1138999999998</v>
      </c>
      <c r="P6184">
        <v>483.85609999999997</v>
      </c>
      <c r="Q6184">
        <v>3238.1138999999998</v>
      </c>
    </row>
    <row r="6185" spans="1:17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3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 t="shared" si="192"/>
        <v>821.51649999999995</v>
      </c>
      <c r="P6185">
        <v>144.9735</v>
      </c>
      <c r="Q6185">
        <v>821.51649999999995</v>
      </c>
    </row>
    <row r="6186" spans="1:17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3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 t="shared" si="192"/>
        <v>4004.6391000000003</v>
      </c>
      <c r="P6186">
        <v>40.450900000000004</v>
      </c>
      <c r="Q6186">
        <v>4004.6391000000003</v>
      </c>
    </row>
    <row r="6187" spans="1:17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3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 t="shared" si="192"/>
        <v>2334.6235000000001</v>
      </c>
      <c r="P6187">
        <v>1910.1465000000003</v>
      </c>
      <c r="Q6187">
        <v>2334.6235000000001</v>
      </c>
    </row>
    <row r="6188" spans="1:17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3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 t="shared" si="192"/>
        <v>2130.6977999999999</v>
      </c>
      <c r="P6188">
        <v>1097.6322</v>
      </c>
      <c r="Q6188">
        <v>2130.6977999999999</v>
      </c>
    </row>
    <row r="6189" spans="1:17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3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 t="shared" si="192"/>
        <v>3368.8923</v>
      </c>
      <c r="P6189">
        <v>503.39769999999999</v>
      </c>
      <c r="Q6189">
        <v>3368.8923</v>
      </c>
    </row>
    <row r="6190" spans="1:17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3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 t="shared" si="192"/>
        <v>527.51440000000002</v>
      </c>
      <c r="P6190">
        <v>414.47559999999999</v>
      </c>
      <c r="Q6190">
        <v>527.51440000000002</v>
      </c>
    </row>
    <row r="6191" spans="1:17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3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 t="shared" si="192"/>
        <v>2805.2159999999999</v>
      </c>
      <c r="P6191">
        <v>116.884</v>
      </c>
      <c r="Q6191">
        <v>2805.2159999999999</v>
      </c>
    </row>
    <row r="6192" spans="1:17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3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 t="shared" si="192"/>
        <v>2801.3824000000004</v>
      </c>
      <c r="P6192">
        <v>614.93759999999997</v>
      </c>
      <c r="Q6192">
        <v>2801.3824000000004</v>
      </c>
    </row>
    <row r="6193" spans="1:17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3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 t="shared" si="192"/>
        <v>2405.9879999999998</v>
      </c>
      <c r="P6193">
        <v>935.66200000000015</v>
      </c>
      <c r="Q6193">
        <v>2405.9879999999998</v>
      </c>
    </row>
    <row r="6194" spans="1:17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3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 t="shared" si="192"/>
        <v>506.04</v>
      </c>
      <c r="P6194">
        <v>168.68</v>
      </c>
      <c r="Q6194">
        <v>506.04</v>
      </c>
    </row>
    <row r="6195" spans="1:17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3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 t="shared" si="192"/>
        <v>1197.6049</v>
      </c>
      <c r="P6195">
        <v>589.86509999999998</v>
      </c>
      <c r="Q6195">
        <v>1197.6049</v>
      </c>
    </row>
    <row r="6196" spans="1:17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3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 t="shared" si="192"/>
        <v>1438.778</v>
      </c>
      <c r="P6196">
        <v>253.90199999999999</v>
      </c>
      <c r="Q6196">
        <v>1438.778</v>
      </c>
    </row>
    <row r="6197" spans="1:17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3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 t="shared" si="192"/>
        <v>1801.3356000000001</v>
      </c>
      <c r="P6197">
        <v>1104.0444</v>
      </c>
      <c r="Q6197">
        <v>1801.3356000000001</v>
      </c>
    </row>
    <row r="6198" spans="1:17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3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 t="shared" si="192"/>
        <v>3079.7280000000001</v>
      </c>
      <c r="P6198">
        <v>769.93200000000002</v>
      </c>
      <c r="Q6198">
        <v>3079.7280000000001</v>
      </c>
    </row>
    <row r="6199" spans="1:17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3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 t="shared" si="192"/>
        <v>2722.1365999999998</v>
      </c>
      <c r="P6199">
        <v>173.7534</v>
      </c>
      <c r="Q6199">
        <v>2722.1365999999998</v>
      </c>
    </row>
    <row r="6200" spans="1:17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3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 t="shared" si="192"/>
        <v>2393.1495</v>
      </c>
      <c r="P6200">
        <v>1405.5005000000001</v>
      </c>
      <c r="Q6200">
        <v>2393.1495</v>
      </c>
    </row>
    <row r="6201" spans="1:17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3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 t="shared" si="192"/>
        <v>315.86760000000004</v>
      </c>
      <c r="P6201">
        <v>269.07240000000002</v>
      </c>
      <c r="Q6201">
        <v>315.86760000000004</v>
      </c>
    </row>
    <row r="6202" spans="1:17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3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 t="shared" si="192"/>
        <v>3610.3616000000002</v>
      </c>
      <c r="P6202">
        <v>792.51840000000004</v>
      </c>
      <c r="Q6202">
        <v>3610.3616000000002</v>
      </c>
    </row>
    <row r="6203" spans="1:17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3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 t="shared" si="192"/>
        <v>1937.8882000000001</v>
      </c>
      <c r="P6203">
        <v>791.53179999999998</v>
      </c>
      <c r="Q6203">
        <v>1937.8882000000001</v>
      </c>
    </row>
    <row r="6204" spans="1:17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3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 t="shared" si="192"/>
        <v>187.26839999999999</v>
      </c>
      <c r="P6204">
        <v>96.471600000000009</v>
      </c>
      <c r="Q6204">
        <v>187.26839999999999</v>
      </c>
    </row>
    <row r="6205" spans="1:17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3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 t="shared" si="192"/>
        <v>1886.0092</v>
      </c>
      <c r="P6205">
        <v>1365.7307999999998</v>
      </c>
      <c r="Q6205">
        <v>1886.0092</v>
      </c>
    </row>
    <row r="6206" spans="1:17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3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 t="shared" si="192"/>
        <v>2371.5</v>
      </c>
      <c r="P6206">
        <v>263.5</v>
      </c>
      <c r="Q6206">
        <v>2371.5</v>
      </c>
    </row>
    <row r="6207" spans="1:17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3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 t="shared" si="192"/>
        <v>849.46319999999992</v>
      </c>
      <c r="P6207">
        <v>330.34680000000003</v>
      </c>
      <c r="Q6207">
        <v>849.46319999999992</v>
      </c>
    </row>
    <row r="6208" spans="1:17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3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 t="shared" si="192"/>
        <v>2422.7784000000001</v>
      </c>
      <c r="P6208">
        <v>1422.9015999999999</v>
      </c>
      <c r="Q6208">
        <v>2422.7784000000001</v>
      </c>
    </row>
    <row r="6209" spans="1:17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3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 t="shared" si="192"/>
        <v>4207.0319999999992</v>
      </c>
      <c r="P6209">
        <v>467.44799999999998</v>
      </c>
      <c r="Q6209">
        <v>4207.0319999999992</v>
      </c>
    </row>
    <row r="6210" spans="1:17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3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 t="shared" ref="N6210:N6273" si="194">D6210-F6210</f>
        <v>1277.674</v>
      </c>
      <c r="P6210">
        <v>403.476</v>
      </c>
      <c r="Q6210">
        <v>1277.674</v>
      </c>
    </row>
    <row r="6211" spans="1:17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5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 t="shared" si="194"/>
        <v>1940.5463</v>
      </c>
      <c r="P6211">
        <v>579.64370000000008</v>
      </c>
      <c r="Q6211">
        <v>1940.5463</v>
      </c>
    </row>
    <row r="6212" spans="1:17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5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 t="shared" si="194"/>
        <v>422.27479999999997</v>
      </c>
      <c r="P6212">
        <v>305.78519999999997</v>
      </c>
      <c r="Q6212">
        <v>422.27479999999997</v>
      </c>
    </row>
    <row r="6213" spans="1:17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5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 t="shared" si="194"/>
        <v>2840.1722</v>
      </c>
      <c r="P6213">
        <v>1815.8478000000002</v>
      </c>
      <c r="Q6213">
        <v>2840.1722</v>
      </c>
    </row>
    <row r="6214" spans="1:17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5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 t="shared" si="194"/>
        <v>1462.6479999999999</v>
      </c>
      <c r="P6214">
        <v>199.45199999999997</v>
      </c>
      <c r="Q6214">
        <v>1462.6479999999999</v>
      </c>
    </row>
    <row r="6215" spans="1:17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5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 t="shared" si="194"/>
        <v>927.9072000000001</v>
      </c>
      <c r="P6215">
        <v>126.53280000000001</v>
      </c>
      <c r="Q6215">
        <v>927.9072000000001</v>
      </c>
    </row>
    <row r="6216" spans="1:17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5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 t="shared" si="194"/>
        <v>1564.3520000000003</v>
      </c>
      <c r="P6216">
        <v>879.94799999999998</v>
      </c>
      <c r="Q6216">
        <v>1564.3520000000003</v>
      </c>
    </row>
    <row r="6217" spans="1:17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5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 t="shared" si="194"/>
        <v>196.61039999999997</v>
      </c>
      <c r="P6217">
        <v>115.4696</v>
      </c>
      <c r="Q6217">
        <v>196.61039999999997</v>
      </c>
    </row>
    <row r="6218" spans="1:17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5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 t="shared" si="194"/>
        <v>1218.3990000000001</v>
      </c>
      <c r="P6218">
        <v>120.501</v>
      </c>
      <c r="Q6218">
        <v>1218.3990000000001</v>
      </c>
    </row>
    <row r="6219" spans="1:17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5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 t="shared" si="194"/>
        <v>340.9008</v>
      </c>
      <c r="P6219">
        <v>90.619199999999992</v>
      </c>
      <c r="Q6219">
        <v>340.9008</v>
      </c>
    </row>
    <row r="6220" spans="1:17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5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 t="shared" si="194"/>
        <v>427.23080000000004</v>
      </c>
      <c r="P6220">
        <v>296.88919999999996</v>
      </c>
      <c r="Q6220">
        <v>427.23080000000004</v>
      </c>
    </row>
    <row r="6221" spans="1:17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5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 t="shared" si="194"/>
        <v>623.58720000000005</v>
      </c>
      <c r="P6221">
        <v>25.982800000000001</v>
      </c>
      <c r="Q6221">
        <v>623.58720000000005</v>
      </c>
    </row>
    <row r="6222" spans="1:17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5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 t="shared" si="194"/>
        <v>3543.6365999999998</v>
      </c>
      <c r="P6222">
        <v>831.22339999999997</v>
      </c>
      <c r="Q6222">
        <v>3543.6365999999998</v>
      </c>
    </row>
    <row r="6223" spans="1:17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5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 t="shared" si="194"/>
        <v>3168.2084</v>
      </c>
      <c r="P6223">
        <v>1490.9216000000001</v>
      </c>
      <c r="Q6223">
        <v>3168.2084</v>
      </c>
    </row>
    <row r="6224" spans="1:17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5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 t="shared" si="194"/>
        <v>1479.3475999999998</v>
      </c>
      <c r="P6224">
        <v>945.81240000000003</v>
      </c>
      <c r="Q6224">
        <v>1479.3475999999998</v>
      </c>
    </row>
    <row r="6225" spans="1:17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5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 t="shared" si="194"/>
        <v>2136.6567999999997</v>
      </c>
      <c r="P6225">
        <v>1052.3832</v>
      </c>
      <c r="Q6225">
        <v>2136.6567999999997</v>
      </c>
    </row>
    <row r="6226" spans="1:17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5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 t="shared" si="194"/>
        <v>2807.9360000000001</v>
      </c>
      <c r="P6226">
        <v>701.98400000000004</v>
      </c>
      <c r="Q6226">
        <v>2807.9360000000001</v>
      </c>
    </row>
    <row r="6227" spans="1:17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5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 t="shared" si="194"/>
        <v>1008.72</v>
      </c>
      <c r="P6227">
        <v>1008.72</v>
      </c>
      <c r="Q6227">
        <v>1008.72</v>
      </c>
    </row>
    <row r="6228" spans="1:17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5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 t="shared" si="194"/>
        <v>1875.7493999999999</v>
      </c>
      <c r="P6228">
        <v>38.2806</v>
      </c>
      <c r="Q6228">
        <v>1875.7493999999999</v>
      </c>
    </row>
    <row r="6229" spans="1:17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5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 t="shared" si="194"/>
        <v>2557.7174999999997</v>
      </c>
      <c r="P6229">
        <v>852.57249999999999</v>
      </c>
      <c r="Q6229">
        <v>2557.7174999999997</v>
      </c>
    </row>
    <row r="6230" spans="1:17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5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 t="shared" si="194"/>
        <v>1439.9660000000001</v>
      </c>
      <c r="P6230">
        <v>505.93400000000003</v>
      </c>
      <c r="Q6230">
        <v>1439.9660000000001</v>
      </c>
    </row>
    <row r="6231" spans="1:17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5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 t="shared" si="194"/>
        <v>2593.3159999999998</v>
      </c>
      <c r="P6231">
        <v>353.63399999999996</v>
      </c>
      <c r="Q6231">
        <v>2593.3159999999998</v>
      </c>
    </row>
    <row r="6232" spans="1:17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5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 t="shared" si="194"/>
        <v>1889.5967999999998</v>
      </c>
      <c r="P6232">
        <v>734.84320000000014</v>
      </c>
      <c r="Q6232">
        <v>1889.5967999999998</v>
      </c>
    </row>
    <row r="6233" spans="1:17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5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 t="shared" si="194"/>
        <v>2376.1754000000001</v>
      </c>
      <c r="P6233">
        <v>293.68459999999999</v>
      </c>
      <c r="Q6233">
        <v>2376.1754000000001</v>
      </c>
    </row>
    <row r="6234" spans="1:17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5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 t="shared" si="194"/>
        <v>3247.8107999999997</v>
      </c>
      <c r="P6234">
        <v>916.04919999999993</v>
      </c>
      <c r="Q6234">
        <v>3247.8107999999997</v>
      </c>
    </row>
    <row r="6235" spans="1:17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5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 t="shared" si="194"/>
        <v>2768.9063999999998</v>
      </c>
      <c r="P6235">
        <v>780.97360000000003</v>
      </c>
      <c r="Q6235">
        <v>2768.9063999999998</v>
      </c>
    </row>
    <row r="6236" spans="1:17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5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 t="shared" si="194"/>
        <v>2932.4835000000003</v>
      </c>
      <c r="P6236">
        <v>1874.8665000000003</v>
      </c>
      <c r="Q6236">
        <v>2932.4835000000003</v>
      </c>
    </row>
    <row r="6237" spans="1:17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5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 t="shared" si="194"/>
        <v>2107.1687000000002</v>
      </c>
      <c r="P6237">
        <v>1868.6212999999998</v>
      </c>
      <c r="Q6237">
        <v>2107.1687000000002</v>
      </c>
    </row>
    <row r="6238" spans="1:17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5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 t="shared" si="194"/>
        <v>732.94200000000001</v>
      </c>
      <c r="P6238">
        <v>81.438000000000002</v>
      </c>
      <c r="Q6238">
        <v>732.94200000000001</v>
      </c>
    </row>
    <row r="6239" spans="1:17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5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 t="shared" si="194"/>
        <v>1859.2850000000001</v>
      </c>
      <c r="P6239">
        <v>1859.2850000000001</v>
      </c>
      <c r="Q6239">
        <v>1859.2850000000001</v>
      </c>
    </row>
    <row r="6240" spans="1:17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5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 t="shared" si="194"/>
        <v>1781.6851000000001</v>
      </c>
      <c r="P6240">
        <v>1579.9848999999999</v>
      </c>
      <c r="Q6240">
        <v>1781.6851000000001</v>
      </c>
    </row>
    <row r="6241" spans="1:17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5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 t="shared" si="194"/>
        <v>3069.6828</v>
      </c>
      <c r="P6241">
        <v>195.93719999999999</v>
      </c>
      <c r="Q6241">
        <v>3069.6828</v>
      </c>
    </row>
    <row r="6242" spans="1:17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5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 t="shared" si="194"/>
        <v>1326.0509999999999</v>
      </c>
      <c r="P6242">
        <v>1129.5990000000002</v>
      </c>
      <c r="Q6242">
        <v>1326.0509999999999</v>
      </c>
    </row>
    <row r="6243" spans="1:17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5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 t="shared" si="194"/>
        <v>292.37040000000002</v>
      </c>
      <c r="P6243">
        <v>113.6996</v>
      </c>
      <c r="Q6243">
        <v>292.37040000000002</v>
      </c>
    </row>
    <row r="6244" spans="1:17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5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 t="shared" si="194"/>
        <v>2666.8768</v>
      </c>
      <c r="P6244">
        <v>2095.4031999999997</v>
      </c>
      <c r="Q6244">
        <v>2666.8768</v>
      </c>
    </row>
    <row r="6245" spans="1:17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5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 t="shared" si="194"/>
        <v>2265.4479000000001</v>
      </c>
      <c r="P6245">
        <v>2008.9820999999999</v>
      </c>
      <c r="Q6245">
        <v>2265.4479000000001</v>
      </c>
    </row>
    <row r="6246" spans="1:17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5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 t="shared" si="194"/>
        <v>1416.6552000000001</v>
      </c>
      <c r="P6246">
        <v>1068.7048</v>
      </c>
      <c r="Q6246">
        <v>1416.6552000000001</v>
      </c>
    </row>
    <row r="6247" spans="1:17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5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 t="shared" si="194"/>
        <v>701.64</v>
      </c>
      <c r="P6247">
        <v>175.41</v>
      </c>
      <c r="Q6247">
        <v>701.64</v>
      </c>
    </row>
    <row r="6248" spans="1:17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5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 t="shared" si="194"/>
        <v>2815.1455999999998</v>
      </c>
      <c r="P6248">
        <v>1324.7744</v>
      </c>
      <c r="Q6248">
        <v>2815.1455999999998</v>
      </c>
    </row>
    <row r="6249" spans="1:17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5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 t="shared" si="194"/>
        <v>1701.9232999999999</v>
      </c>
      <c r="P6249">
        <v>508.36670000000004</v>
      </c>
      <c r="Q6249">
        <v>1701.9232999999999</v>
      </c>
    </row>
    <row r="6250" spans="1:17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5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 t="shared" si="194"/>
        <v>1649.4792</v>
      </c>
      <c r="P6250">
        <v>362.08079999999995</v>
      </c>
      <c r="Q6250">
        <v>1649.4792</v>
      </c>
    </row>
    <row r="6251" spans="1:17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5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 t="shared" si="194"/>
        <v>2923.5218999999997</v>
      </c>
      <c r="P6251">
        <v>436.84809999999999</v>
      </c>
      <c r="Q6251">
        <v>2923.5218999999997</v>
      </c>
    </row>
    <row r="6252" spans="1:17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5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 t="shared" si="194"/>
        <v>2977.6578</v>
      </c>
      <c r="P6252">
        <v>839.85220000000004</v>
      </c>
      <c r="Q6252">
        <v>2977.6578</v>
      </c>
    </row>
    <row r="6253" spans="1:17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5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 t="shared" si="194"/>
        <v>244.75200000000001</v>
      </c>
      <c r="P6253">
        <v>163.16800000000001</v>
      </c>
      <c r="Q6253">
        <v>244.75200000000001</v>
      </c>
    </row>
    <row r="6254" spans="1:17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5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 t="shared" si="194"/>
        <v>2239.3974000000003</v>
      </c>
      <c r="P6254">
        <v>1621.6325999999999</v>
      </c>
      <c r="Q6254">
        <v>2239.3974000000003</v>
      </c>
    </row>
    <row r="6255" spans="1:17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5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 t="shared" si="194"/>
        <v>1922.0812000000001</v>
      </c>
      <c r="P6255">
        <v>1774.2287999999999</v>
      </c>
      <c r="Q6255">
        <v>1922.0812000000001</v>
      </c>
    </row>
    <row r="6256" spans="1:17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5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 t="shared" si="194"/>
        <v>2539.0605</v>
      </c>
      <c r="P6256">
        <v>448.06950000000001</v>
      </c>
      <c r="Q6256">
        <v>2539.0605</v>
      </c>
    </row>
    <row r="6257" spans="1:17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5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 t="shared" si="194"/>
        <v>1178.0274999999999</v>
      </c>
      <c r="P6257">
        <v>580.22250000000008</v>
      </c>
      <c r="Q6257">
        <v>1178.0274999999999</v>
      </c>
    </row>
    <row r="6258" spans="1:17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5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 t="shared" si="194"/>
        <v>589.89449999999999</v>
      </c>
      <c r="P6258">
        <v>317.63549999999998</v>
      </c>
      <c r="Q6258">
        <v>589.89449999999999</v>
      </c>
    </row>
    <row r="6259" spans="1:17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5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 t="shared" si="194"/>
        <v>542.70000000000005</v>
      </c>
      <c r="P6259">
        <v>60.300000000000004</v>
      </c>
      <c r="Q6259">
        <v>542.70000000000005</v>
      </c>
    </row>
    <row r="6260" spans="1:17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5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 t="shared" si="194"/>
        <v>86.756</v>
      </c>
      <c r="P6260">
        <v>19.044</v>
      </c>
      <c r="Q6260">
        <v>86.756</v>
      </c>
    </row>
    <row r="6261" spans="1:17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5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 t="shared" si="194"/>
        <v>922.66950000000008</v>
      </c>
      <c r="P6261">
        <v>188.98050000000003</v>
      </c>
      <c r="Q6261">
        <v>922.66950000000008</v>
      </c>
    </row>
    <row r="6262" spans="1:17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5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 t="shared" si="194"/>
        <v>1078.9305000000002</v>
      </c>
      <c r="P6262">
        <v>1036.6195</v>
      </c>
      <c r="Q6262">
        <v>1078.9305000000002</v>
      </c>
    </row>
    <row r="6263" spans="1:17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5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 t="shared" si="194"/>
        <v>672.80719999999997</v>
      </c>
      <c r="P6263">
        <v>621.05279999999993</v>
      </c>
      <c r="Q6263">
        <v>672.80719999999997</v>
      </c>
    </row>
    <row r="6264" spans="1:17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5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 t="shared" si="194"/>
        <v>952.26</v>
      </c>
      <c r="P6264">
        <v>661.74</v>
      </c>
      <c r="Q6264">
        <v>952.26</v>
      </c>
    </row>
    <row r="6265" spans="1:17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5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 t="shared" si="194"/>
        <v>1530.0472</v>
      </c>
      <c r="P6265">
        <v>483.1728</v>
      </c>
      <c r="Q6265">
        <v>1530.0472</v>
      </c>
    </row>
    <row r="6266" spans="1:17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5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 t="shared" si="194"/>
        <v>1401.1262999999999</v>
      </c>
      <c r="P6266">
        <v>209.36369999999999</v>
      </c>
      <c r="Q6266">
        <v>1401.1262999999999</v>
      </c>
    </row>
    <row r="6267" spans="1:17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5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 t="shared" si="194"/>
        <v>1971.3455999999999</v>
      </c>
      <c r="P6267">
        <v>1679.2944</v>
      </c>
      <c r="Q6267">
        <v>1971.3455999999999</v>
      </c>
    </row>
    <row r="6268" spans="1:17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5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 t="shared" si="194"/>
        <v>2183.2302</v>
      </c>
      <c r="P6268">
        <v>326.22980000000001</v>
      </c>
      <c r="Q6268">
        <v>2183.2302</v>
      </c>
    </row>
    <row r="6269" spans="1:17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5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 t="shared" si="194"/>
        <v>144.07799999999997</v>
      </c>
      <c r="P6269">
        <v>50.622</v>
      </c>
      <c r="Q6269">
        <v>144.07799999999997</v>
      </c>
    </row>
    <row r="6270" spans="1:17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5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 t="shared" si="194"/>
        <v>1065.3896</v>
      </c>
      <c r="P6270">
        <v>145.28040000000001</v>
      </c>
      <c r="Q6270">
        <v>1065.3896</v>
      </c>
    </row>
    <row r="6271" spans="1:17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5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 t="shared" si="194"/>
        <v>1824.4383</v>
      </c>
      <c r="P6271">
        <v>1752.8916999999999</v>
      </c>
      <c r="Q6271">
        <v>1824.4383</v>
      </c>
    </row>
    <row r="6272" spans="1:17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5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 t="shared" si="194"/>
        <v>1543.0688</v>
      </c>
      <c r="P6272">
        <v>31.491199999999999</v>
      </c>
      <c r="Q6272">
        <v>1543.0688</v>
      </c>
    </row>
    <row r="6273" spans="1:17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5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 t="shared" si="194"/>
        <v>4193.9078999999992</v>
      </c>
      <c r="P6273">
        <v>414.78209999999996</v>
      </c>
      <c r="Q6273">
        <v>4193.9078999999992</v>
      </c>
    </row>
    <row r="6274" spans="1:17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5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 t="shared" ref="N6274:N6337" si="196">D6274-F6274</f>
        <v>2227.0709999999999</v>
      </c>
      <c r="P6274">
        <v>1364.979</v>
      </c>
      <c r="Q6274">
        <v>2227.0709999999999</v>
      </c>
    </row>
    <row r="6275" spans="1:17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7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 t="shared" si="196"/>
        <v>1398.9888000000001</v>
      </c>
      <c r="P6275">
        <v>121.65120000000002</v>
      </c>
      <c r="Q6275">
        <v>1398.9888000000001</v>
      </c>
    </row>
    <row r="6276" spans="1:17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7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 t="shared" si="196"/>
        <v>1341.5091</v>
      </c>
      <c r="P6276">
        <v>1288.9008999999999</v>
      </c>
      <c r="Q6276">
        <v>1341.5091</v>
      </c>
    </row>
    <row r="6277" spans="1:17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7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 t="shared" si="196"/>
        <v>2830.3548000000001</v>
      </c>
      <c r="P6277">
        <v>539.11519999999996</v>
      </c>
      <c r="Q6277">
        <v>2830.3548000000001</v>
      </c>
    </row>
    <row r="6278" spans="1:17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7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 t="shared" si="196"/>
        <v>565.64459999999997</v>
      </c>
      <c r="P6278">
        <v>481.84540000000004</v>
      </c>
      <c r="Q6278">
        <v>565.64459999999997</v>
      </c>
    </row>
    <row r="6279" spans="1:17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7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 t="shared" si="196"/>
        <v>875.23439999999994</v>
      </c>
      <c r="P6279">
        <v>431.0856</v>
      </c>
      <c r="Q6279">
        <v>875.23439999999994</v>
      </c>
    </row>
    <row r="6280" spans="1:17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7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 t="shared" si="196"/>
        <v>1757.7387999999999</v>
      </c>
      <c r="P6280">
        <v>827.1712</v>
      </c>
      <c r="Q6280">
        <v>1757.7387999999999</v>
      </c>
    </row>
    <row r="6281" spans="1:17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7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 t="shared" si="196"/>
        <v>2501.2691999999997</v>
      </c>
      <c r="P6281">
        <v>2130.7107999999998</v>
      </c>
      <c r="Q6281">
        <v>2501.2691999999997</v>
      </c>
    </row>
    <row r="6282" spans="1:17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7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 t="shared" si="196"/>
        <v>1321.3810000000001</v>
      </c>
      <c r="P6282">
        <v>464.26900000000006</v>
      </c>
      <c r="Q6282">
        <v>1321.3810000000001</v>
      </c>
    </row>
    <row r="6283" spans="1:17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7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 t="shared" si="196"/>
        <v>1656.3520000000001</v>
      </c>
      <c r="P6283">
        <v>414.08800000000002</v>
      </c>
      <c r="Q6283">
        <v>1656.3520000000001</v>
      </c>
    </row>
    <row r="6284" spans="1:17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7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 t="shared" si="196"/>
        <v>920.29559999999992</v>
      </c>
      <c r="P6284">
        <v>113.7444</v>
      </c>
      <c r="Q6284">
        <v>920.29559999999992</v>
      </c>
    </row>
    <row r="6285" spans="1:17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7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 t="shared" si="196"/>
        <v>2796.2495999999996</v>
      </c>
      <c r="P6285">
        <v>210.47040000000001</v>
      </c>
      <c r="Q6285">
        <v>2796.2495999999996</v>
      </c>
    </row>
    <row r="6286" spans="1:17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7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 t="shared" si="196"/>
        <v>2236.0439999999999</v>
      </c>
      <c r="P6286">
        <v>1490.6959999999999</v>
      </c>
      <c r="Q6286">
        <v>2236.0439999999999</v>
      </c>
    </row>
    <row r="6287" spans="1:17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7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 t="shared" si="196"/>
        <v>2123.6010000000001</v>
      </c>
      <c r="P6287">
        <v>135.54900000000001</v>
      </c>
      <c r="Q6287">
        <v>2123.6010000000001</v>
      </c>
    </row>
    <row r="6288" spans="1:17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7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 t="shared" si="196"/>
        <v>3020.9759999999997</v>
      </c>
      <c r="P6288">
        <v>755.24400000000003</v>
      </c>
      <c r="Q6288">
        <v>3020.9759999999997</v>
      </c>
    </row>
    <row r="6289" spans="1:17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7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 t="shared" si="196"/>
        <v>1266.2080000000001</v>
      </c>
      <c r="P6289">
        <v>316.55200000000002</v>
      </c>
      <c r="Q6289">
        <v>1266.2080000000001</v>
      </c>
    </row>
    <row r="6290" spans="1:17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7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 t="shared" si="196"/>
        <v>2388.0273999999999</v>
      </c>
      <c r="P6290">
        <v>1176.1926000000001</v>
      </c>
      <c r="Q6290">
        <v>2388.0273999999999</v>
      </c>
    </row>
    <row r="6291" spans="1:17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7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 t="shared" si="196"/>
        <v>1174.6654000000001</v>
      </c>
      <c r="P6291">
        <v>191.22460000000004</v>
      </c>
      <c r="Q6291">
        <v>1174.6654000000001</v>
      </c>
    </row>
    <row r="6292" spans="1:17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7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 t="shared" si="196"/>
        <v>2276.6044000000002</v>
      </c>
      <c r="P6292">
        <v>1648.5755999999999</v>
      </c>
      <c r="Q6292">
        <v>2276.6044000000002</v>
      </c>
    </row>
    <row r="6293" spans="1:17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7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 t="shared" si="196"/>
        <v>3753.1260000000002</v>
      </c>
      <c r="P6293">
        <v>417.01400000000007</v>
      </c>
      <c r="Q6293">
        <v>3753.1260000000002</v>
      </c>
    </row>
    <row r="6294" spans="1:17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7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 t="shared" si="196"/>
        <v>2445.3984999999998</v>
      </c>
      <c r="P6294">
        <v>1563.4515000000001</v>
      </c>
      <c r="Q6294">
        <v>2445.3984999999998</v>
      </c>
    </row>
    <row r="6295" spans="1:17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7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 t="shared" si="196"/>
        <v>670.37559999999996</v>
      </c>
      <c r="P6295">
        <v>485.44439999999997</v>
      </c>
      <c r="Q6295">
        <v>670.37559999999996</v>
      </c>
    </row>
    <row r="6296" spans="1:17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7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 t="shared" si="196"/>
        <v>3151.6379999999999</v>
      </c>
      <c r="P6296">
        <v>350.18200000000002</v>
      </c>
      <c r="Q6296">
        <v>3151.6379999999999</v>
      </c>
    </row>
    <row r="6297" spans="1:17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7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 t="shared" si="196"/>
        <v>1643.31</v>
      </c>
      <c r="P6297">
        <v>1095.54</v>
      </c>
      <c r="Q6297">
        <v>1643.31</v>
      </c>
    </row>
    <row r="6298" spans="1:17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7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 t="shared" si="196"/>
        <v>3156.2111999999997</v>
      </c>
      <c r="P6298">
        <v>1775.3688</v>
      </c>
      <c r="Q6298">
        <v>3156.2111999999997</v>
      </c>
    </row>
    <row r="6299" spans="1:17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7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 t="shared" si="196"/>
        <v>1048.1687999999999</v>
      </c>
      <c r="P6299">
        <v>823.56119999999999</v>
      </c>
      <c r="Q6299">
        <v>1048.1687999999999</v>
      </c>
    </row>
    <row r="6300" spans="1:17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7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 t="shared" si="196"/>
        <v>2909.3474999999999</v>
      </c>
      <c r="P6300">
        <v>969.78250000000003</v>
      </c>
      <c r="Q6300">
        <v>2909.3474999999999</v>
      </c>
    </row>
    <row r="6301" spans="1:17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7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 t="shared" si="196"/>
        <v>1683.7744</v>
      </c>
      <c r="P6301">
        <v>229.60560000000001</v>
      </c>
      <c r="Q6301">
        <v>1683.7744</v>
      </c>
    </row>
    <row r="6302" spans="1:17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7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 t="shared" si="196"/>
        <v>1104.0839999999998</v>
      </c>
      <c r="P6302">
        <v>940.51599999999996</v>
      </c>
      <c r="Q6302">
        <v>1104.0839999999998</v>
      </c>
    </row>
    <row r="6303" spans="1:17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7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 t="shared" si="196"/>
        <v>386.31599999999997</v>
      </c>
      <c r="P6303">
        <v>257.54400000000004</v>
      </c>
      <c r="Q6303">
        <v>386.31599999999997</v>
      </c>
    </row>
    <row r="6304" spans="1:17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7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 t="shared" si="196"/>
        <v>1261.5965999999999</v>
      </c>
      <c r="P6304">
        <v>12.743399999999999</v>
      </c>
      <c r="Q6304">
        <v>1261.5965999999999</v>
      </c>
    </row>
    <row r="6305" spans="1:17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7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 t="shared" si="196"/>
        <v>480.16410000000002</v>
      </c>
      <c r="P6305">
        <v>425.80590000000001</v>
      </c>
      <c r="Q6305">
        <v>480.16410000000002</v>
      </c>
    </row>
    <row r="6306" spans="1:17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7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 t="shared" si="196"/>
        <v>466.44240000000002</v>
      </c>
      <c r="P6306">
        <v>413.63760000000002</v>
      </c>
      <c r="Q6306">
        <v>466.44240000000002</v>
      </c>
    </row>
    <row r="6307" spans="1:17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7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 t="shared" si="196"/>
        <v>118.22760000000001</v>
      </c>
      <c r="P6307">
        <v>25.952400000000001</v>
      </c>
      <c r="Q6307">
        <v>118.22760000000001</v>
      </c>
    </row>
    <row r="6308" spans="1:17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7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 t="shared" si="196"/>
        <v>3949.6347000000001</v>
      </c>
      <c r="P6308">
        <v>39.895300000000006</v>
      </c>
      <c r="Q6308">
        <v>3949.6347000000001</v>
      </c>
    </row>
    <row r="6309" spans="1:17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7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 t="shared" si="196"/>
        <v>1722.8591999999999</v>
      </c>
      <c r="P6309">
        <v>670.00080000000014</v>
      </c>
      <c r="Q6309">
        <v>1722.8591999999999</v>
      </c>
    </row>
    <row r="6310" spans="1:17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7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 t="shared" si="196"/>
        <v>2181.8267999999998</v>
      </c>
      <c r="P6310">
        <v>1858.5932</v>
      </c>
      <c r="Q6310">
        <v>2181.8267999999998</v>
      </c>
    </row>
    <row r="6311" spans="1:17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7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 t="shared" si="196"/>
        <v>2915.41</v>
      </c>
      <c r="P6311">
        <v>186.09</v>
      </c>
      <c r="Q6311">
        <v>2915.41</v>
      </c>
    </row>
    <row r="6312" spans="1:17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7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 t="shared" si="196"/>
        <v>2921.4850000000001</v>
      </c>
      <c r="P6312">
        <v>1252.0650000000001</v>
      </c>
      <c r="Q6312">
        <v>2921.4850000000001</v>
      </c>
    </row>
    <row r="6313" spans="1:17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7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 t="shared" si="196"/>
        <v>1618.1234999999999</v>
      </c>
      <c r="P6313">
        <v>950.3264999999999</v>
      </c>
      <c r="Q6313">
        <v>1618.1234999999999</v>
      </c>
    </row>
    <row r="6314" spans="1:17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7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 t="shared" si="196"/>
        <v>521.54399999999998</v>
      </c>
      <c r="P6314">
        <v>39.256</v>
      </c>
      <c r="Q6314">
        <v>521.54399999999998</v>
      </c>
    </row>
    <row r="6315" spans="1:17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7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 t="shared" si="196"/>
        <v>2310.3836000000001</v>
      </c>
      <c r="P6315">
        <v>811.75639999999999</v>
      </c>
      <c r="Q6315">
        <v>2310.3836000000001</v>
      </c>
    </row>
    <row r="6316" spans="1:17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7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 t="shared" si="196"/>
        <v>3284.2080000000001</v>
      </c>
      <c r="P6316">
        <v>136.84200000000001</v>
      </c>
      <c r="Q6316">
        <v>3284.2080000000001</v>
      </c>
    </row>
    <row r="6317" spans="1:17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7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 t="shared" si="196"/>
        <v>2282.3063999999999</v>
      </c>
      <c r="P6317">
        <v>887.56360000000006</v>
      </c>
      <c r="Q6317">
        <v>2282.3063999999999</v>
      </c>
    </row>
    <row r="6318" spans="1:17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7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 t="shared" si="196"/>
        <v>3140.7090000000003</v>
      </c>
      <c r="P6318">
        <v>885.84100000000001</v>
      </c>
      <c r="Q6318">
        <v>3140.7090000000003</v>
      </c>
    </row>
    <row r="6319" spans="1:17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7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 t="shared" si="196"/>
        <v>3205.3845000000001</v>
      </c>
      <c r="P6319">
        <v>478.96550000000002</v>
      </c>
      <c r="Q6319">
        <v>3205.3845000000001</v>
      </c>
    </row>
    <row r="6320" spans="1:17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7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 t="shared" si="196"/>
        <v>1265.3430000000001</v>
      </c>
      <c r="P6320">
        <v>954.55700000000002</v>
      </c>
      <c r="Q6320">
        <v>1265.3430000000001</v>
      </c>
    </row>
    <row r="6321" spans="1:17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7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 t="shared" si="196"/>
        <v>3332.0240999999996</v>
      </c>
      <c r="P6321">
        <v>781.58589999999992</v>
      </c>
      <c r="Q6321">
        <v>3332.0240999999996</v>
      </c>
    </row>
    <row r="6322" spans="1:17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7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 t="shared" si="196"/>
        <v>2268.3375000000001</v>
      </c>
      <c r="P6322">
        <v>1221.4124999999999</v>
      </c>
      <c r="Q6322">
        <v>2268.3375000000001</v>
      </c>
    </row>
    <row r="6323" spans="1:17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7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 t="shared" si="196"/>
        <v>413.87999999999994</v>
      </c>
      <c r="P6323">
        <v>275.92</v>
      </c>
      <c r="Q6323">
        <v>413.87999999999994</v>
      </c>
    </row>
    <row r="6324" spans="1:17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7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 t="shared" si="196"/>
        <v>2498.2957999999999</v>
      </c>
      <c r="P6324">
        <v>247.08420000000001</v>
      </c>
      <c r="Q6324">
        <v>2498.2957999999999</v>
      </c>
    </row>
    <row r="6325" spans="1:17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7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 t="shared" si="196"/>
        <v>3449.7248</v>
      </c>
      <c r="P6325">
        <v>220.1952</v>
      </c>
      <c r="Q6325">
        <v>3449.7248</v>
      </c>
    </row>
    <row r="6326" spans="1:17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7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 t="shared" si="196"/>
        <v>2811.11</v>
      </c>
      <c r="P6326">
        <v>0</v>
      </c>
      <c r="Q6326">
        <v>2811.11</v>
      </c>
    </row>
    <row r="6327" spans="1:17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7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 t="shared" si="196"/>
        <v>4037.7039999999997</v>
      </c>
      <c r="P6327">
        <v>712.53599999999994</v>
      </c>
      <c r="Q6327">
        <v>4037.7039999999997</v>
      </c>
    </row>
    <row r="6328" spans="1:17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7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 t="shared" si="196"/>
        <v>352.41289999999998</v>
      </c>
      <c r="P6328">
        <v>244.89709999999997</v>
      </c>
      <c r="Q6328">
        <v>352.41289999999998</v>
      </c>
    </row>
    <row r="6329" spans="1:17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7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 t="shared" si="196"/>
        <v>2220.0218</v>
      </c>
      <c r="P6329">
        <v>1419.3582000000001</v>
      </c>
      <c r="Q6329">
        <v>2220.0218</v>
      </c>
    </row>
    <row r="6330" spans="1:17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7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 t="shared" si="196"/>
        <v>2318.2936</v>
      </c>
      <c r="P6330">
        <v>1821.5164000000002</v>
      </c>
      <c r="Q6330">
        <v>2318.2936</v>
      </c>
    </row>
    <row r="6331" spans="1:17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7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 t="shared" si="196"/>
        <v>2196.66</v>
      </c>
      <c r="P6331">
        <v>1346.34</v>
      </c>
      <c r="Q6331">
        <v>2196.66</v>
      </c>
    </row>
    <row r="6332" spans="1:17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7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 t="shared" si="196"/>
        <v>1969.4762999999998</v>
      </c>
      <c r="P6332">
        <v>19.893699999999999</v>
      </c>
      <c r="Q6332">
        <v>1969.4762999999998</v>
      </c>
    </row>
    <row r="6333" spans="1:17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7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 t="shared" si="196"/>
        <v>1610.9684999999999</v>
      </c>
      <c r="P6333">
        <v>377.88149999999996</v>
      </c>
      <c r="Q6333">
        <v>1610.9684999999999</v>
      </c>
    </row>
    <row r="6334" spans="1:17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7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 t="shared" si="196"/>
        <v>2974.18</v>
      </c>
      <c r="P6334">
        <v>0</v>
      </c>
      <c r="Q6334">
        <v>2974.18</v>
      </c>
    </row>
    <row r="6335" spans="1:17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7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 t="shared" si="196"/>
        <v>2004.8643999999999</v>
      </c>
      <c r="P6335">
        <v>40.915599999999998</v>
      </c>
      <c r="Q6335">
        <v>2004.8643999999999</v>
      </c>
    </row>
    <row r="6336" spans="1:17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7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 t="shared" si="196"/>
        <v>3364.9760000000006</v>
      </c>
      <c r="P6336">
        <v>1062.624</v>
      </c>
      <c r="Q6336">
        <v>3364.9760000000006</v>
      </c>
    </row>
    <row r="6337" spans="1:17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7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 t="shared" si="196"/>
        <v>523.70119999999997</v>
      </c>
      <c r="P6337">
        <v>114.9588</v>
      </c>
      <c r="Q6337">
        <v>523.70119999999997</v>
      </c>
    </row>
    <row r="6338" spans="1:17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7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 t="shared" ref="N6338:N6401" si="198">D6338-F6338</f>
        <v>2326.9463999999998</v>
      </c>
      <c r="P6338">
        <v>904.92360000000008</v>
      </c>
      <c r="Q6338">
        <v>2326.9463999999998</v>
      </c>
    </row>
    <row r="6339" spans="1:17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9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 t="shared" si="198"/>
        <v>734.4452</v>
      </c>
      <c r="P6339">
        <v>22.714799999999997</v>
      </c>
      <c r="Q6339">
        <v>734.4452</v>
      </c>
    </row>
    <row r="6340" spans="1:17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9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 t="shared" si="198"/>
        <v>1950.2138000000002</v>
      </c>
      <c r="P6340">
        <v>796.56619999999998</v>
      </c>
      <c r="Q6340">
        <v>1950.2138000000002</v>
      </c>
    </row>
    <row r="6341" spans="1:17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9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 t="shared" si="198"/>
        <v>3498.1594999999998</v>
      </c>
      <c r="P6341">
        <v>108.1905</v>
      </c>
      <c r="Q6341">
        <v>3498.1594999999998</v>
      </c>
    </row>
    <row r="6342" spans="1:17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9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 t="shared" si="198"/>
        <v>719.69</v>
      </c>
      <c r="P6342">
        <v>191.31</v>
      </c>
      <c r="Q6342">
        <v>719.69</v>
      </c>
    </row>
    <row r="6343" spans="1:17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9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 t="shared" si="198"/>
        <v>2910.8032000000003</v>
      </c>
      <c r="P6343">
        <v>638.95680000000004</v>
      </c>
      <c r="Q6343">
        <v>2910.8032000000003</v>
      </c>
    </row>
    <row r="6344" spans="1:17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9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 t="shared" si="198"/>
        <v>699.45100000000002</v>
      </c>
      <c r="P6344">
        <v>86.448999999999998</v>
      </c>
      <c r="Q6344">
        <v>699.45100000000002</v>
      </c>
    </row>
    <row r="6345" spans="1:17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9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 t="shared" si="198"/>
        <v>2638.1963999999998</v>
      </c>
      <c r="P6345">
        <v>502.5136</v>
      </c>
      <c r="Q6345">
        <v>2638.1963999999998</v>
      </c>
    </row>
    <row r="6346" spans="1:17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9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 t="shared" si="198"/>
        <v>2577.21</v>
      </c>
      <c r="P6346">
        <v>0</v>
      </c>
      <c r="Q6346">
        <v>2577.21</v>
      </c>
    </row>
    <row r="6347" spans="1:17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9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 t="shared" si="198"/>
        <v>1310.8788</v>
      </c>
      <c r="P6347">
        <v>249.69120000000001</v>
      </c>
      <c r="Q6347">
        <v>1310.8788</v>
      </c>
    </row>
    <row r="6348" spans="1:17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9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 t="shared" si="198"/>
        <v>620.72640000000001</v>
      </c>
      <c r="P6348">
        <v>25.863600000000002</v>
      </c>
      <c r="Q6348">
        <v>620.72640000000001</v>
      </c>
    </row>
    <row r="6349" spans="1:17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9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 t="shared" si="198"/>
        <v>2001.0726</v>
      </c>
      <c r="P6349">
        <v>1704.6174000000001</v>
      </c>
      <c r="Q6349">
        <v>2001.0726</v>
      </c>
    </row>
    <row r="6350" spans="1:17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9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 t="shared" si="198"/>
        <v>1892.0159999999998</v>
      </c>
      <c r="P6350">
        <v>78.834000000000003</v>
      </c>
      <c r="Q6350">
        <v>1892.0159999999998</v>
      </c>
    </row>
    <row r="6351" spans="1:17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9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 t="shared" si="198"/>
        <v>272.48</v>
      </c>
      <c r="P6351">
        <v>251.51999999999998</v>
      </c>
      <c r="Q6351">
        <v>272.48</v>
      </c>
    </row>
    <row r="6352" spans="1:17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9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 t="shared" si="198"/>
        <v>2915.0025000000001</v>
      </c>
      <c r="P6352">
        <v>971.66750000000002</v>
      </c>
      <c r="Q6352">
        <v>2915.0025000000001</v>
      </c>
    </row>
    <row r="6353" spans="1:17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9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 t="shared" si="198"/>
        <v>918.47320000000002</v>
      </c>
      <c r="P6353">
        <v>322.70680000000004</v>
      </c>
      <c r="Q6353">
        <v>918.47320000000002</v>
      </c>
    </row>
    <row r="6354" spans="1:17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9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 t="shared" si="198"/>
        <v>2262.2582000000002</v>
      </c>
      <c r="P6354">
        <v>1446.3617999999999</v>
      </c>
      <c r="Q6354">
        <v>2262.2582000000002</v>
      </c>
    </row>
    <row r="6355" spans="1:17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9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 t="shared" si="198"/>
        <v>1864.2</v>
      </c>
      <c r="P6355">
        <v>1003.8</v>
      </c>
      <c r="Q6355">
        <v>1864.2</v>
      </c>
    </row>
    <row r="6356" spans="1:17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9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 t="shared" si="198"/>
        <v>926.80720000000008</v>
      </c>
      <c r="P6356">
        <v>126.3828</v>
      </c>
      <c r="Q6356">
        <v>926.80720000000008</v>
      </c>
    </row>
    <row r="6357" spans="1:17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9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 t="shared" si="198"/>
        <v>469.64609999999999</v>
      </c>
      <c r="P6357">
        <v>4.7439</v>
      </c>
      <c r="Q6357">
        <v>469.64609999999999</v>
      </c>
    </row>
    <row r="6358" spans="1:17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9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 t="shared" si="198"/>
        <v>1834.2212</v>
      </c>
      <c r="P6358">
        <v>1172.6988000000001</v>
      </c>
      <c r="Q6358">
        <v>1834.2212</v>
      </c>
    </row>
    <row r="6359" spans="1:17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9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 t="shared" si="198"/>
        <v>210.1276</v>
      </c>
      <c r="P6359">
        <v>13.4124</v>
      </c>
      <c r="Q6359">
        <v>210.1276</v>
      </c>
    </row>
    <row r="6360" spans="1:17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9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 t="shared" si="198"/>
        <v>294.54599999999999</v>
      </c>
      <c r="P6360">
        <v>126.23399999999998</v>
      </c>
      <c r="Q6360">
        <v>294.54599999999999</v>
      </c>
    </row>
    <row r="6361" spans="1:17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9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 t="shared" si="198"/>
        <v>1876.6611</v>
      </c>
      <c r="P6361">
        <v>1664.2088999999999</v>
      </c>
      <c r="Q6361">
        <v>1876.6611</v>
      </c>
    </row>
    <row r="6362" spans="1:17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9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 t="shared" si="198"/>
        <v>2000.5504000000001</v>
      </c>
      <c r="P6362">
        <v>739.92960000000005</v>
      </c>
      <c r="Q6362">
        <v>2000.5504000000001</v>
      </c>
    </row>
    <row r="6363" spans="1:17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9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 t="shared" si="198"/>
        <v>1461.011</v>
      </c>
      <c r="P6363">
        <v>237.839</v>
      </c>
      <c r="Q6363">
        <v>1461.011</v>
      </c>
    </row>
    <row r="6364" spans="1:17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9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 t="shared" si="198"/>
        <v>2495.4202</v>
      </c>
      <c r="P6364">
        <v>246.79979999999998</v>
      </c>
      <c r="Q6364">
        <v>2495.4202</v>
      </c>
    </row>
    <row r="6365" spans="1:17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9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 t="shared" si="198"/>
        <v>2969.0891999999999</v>
      </c>
      <c r="P6365">
        <v>29.9908</v>
      </c>
      <c r="Q6365">
        <v>2969.0891999999999</v>
      </c>
    </row>
    <row r="6366" spans="1:17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9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 t="shared" si="198"/>
        <v>1980.2310000000002</v>
      </c>
      <c r="P6366">
        <v>889.66899999999998</v>
      </c>
      <c r="Q6366">
        <v>1980.2310000000002</v>
      </c>
    </row>
    <row r="6367" spans="1:17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9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 t="shared" si="198"/>
        <v>2338.9272000000001</v>
      </c>
      <c r="P6367">
        <v>909.58280000000013</v>
      </c>
      <c r="Q6367">
        <v>2338.9272000000001</v>
      </c>
    </row>
    <row r="6368" spans="1:17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9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 t="shared" si="198"/>
        <v>3624.7056999999995</v>
      </c>
      <c r="P6368">
        <v>1082.7043000000001</v>
      </c>
      <c r="Q6368">
        <v>3624.7056999999995</v>
      </c>
    </row>
    <row r="6369" spans="1:17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9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 t="shared" si="198"/>
        <v>1804.509</v>
      </c>
      <c r="P6369">
        <v>200.501</v>
      </c>
      <c r="Q6369">
        <v>1804.509</v>
      </c>
    </row>
    <row r="6370" spans="1:17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9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 t="shared" si="198"/>
        <v>1386.5632000000001</v>
      </c>
      <c r="P6370">
        <v>189.07679999999999</v>
      </c>
      <c r="Q6370">
        <v>1386.5632000000001</v>
      </c>
    </row>
    <row r="6371" spans="1:17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9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 t="shared" si="198"/>
        <v>149.9316</v>
      </c>
      <c r="P6371">
        <v>138.39839999999998</v>
      </c>
      <c r="Q6371">
        <v>149.9316</v>
      </c>
    </row>
    <row r="6372" spans="1:17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9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 t="shared" si="198"/>
        <v>812.45339999999999</v>
      </c>
      <c r="P6372">
        <v>8.2065999999999999</v>
      </c>
      <c r="Q6372">
        <v>812.45339999999999</v>
      </c>
    </row>
    <row r="6373" spans="1:17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9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 t="shared" si="198"/>
        <v>508.90840000000003</v>
      </c>
      <c r="P6373">
        <v>111.71159999999999</v>
      </c>
      <c r="Q6373">
        <v>508.90840000000003</v>
      </c>
    </row>
    <row r="6374" spans="1:17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9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 t="shared" si="198"/>
        <v>1708.8064000000002</v>
      </c>
      <c r="P6374">
        <v>34.873600000000003</v>
      </c>
      <c r="Q6374">
        <v>1708.8064000000002</v>
      </c>
    </row>
    <row r="6375" spans="1:17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9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 t="shared" si="198"/>
        <v>2780.0549999999998</v>
      </c>
      <c r="P6375">
        <v>308.89499999999998</v>
      </c>
      <c r="Q6375">
        <v>2780.0549999999998</v>
      </c>
    </row>
    <row r="6376" spans="1:17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9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 t="shared" si="198"/>
        <v>173.33120000000002</v>
      </c>
      <c r="P6376">
        <v>153.7088</v>
      </c>
      <c r="Q6376">
        <v>173.33120000000002</v>
      </c>
    </row>
    <row r="6377" spans="1:17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9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 t="shared" si="198"/>
        <v>3408.9708000000001</v>
      </c>
      <c r="P6377">
        <v>256.58920000000001</v>
      </c>
      <c r="Q6377">
        <v>3408.9708000000001</v>
      </c>
    </row>
    <row r="6378" spans="1:17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9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 t="shared" si="198"/>
        <v>1433.194</v>
      </c>
      <c r="P6378">
        <v>614.226</v>
      </c>
      <c r="Q6378">
        <v>1433.194</v>
      </c>
    </row>
    <row r="6379" spans="1:17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9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 t="shared" si="198"/>
        <v>4001.5711000000001</v>
      </c>
      <c r="P6379">
        <v>819.59890000000007</v>
      </c>
      <c r="Q6379">
        <v>4001.5711000000001</v>
      </c>
    </row>
    <row r="6380" spans="1:17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9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 t="shared" si="198"/>
        <v>1961.8612000000001</v>
      </c>
      <c r="P6380">
        <v>923.22880000000009</v>
      </c>
      <c r="Q6380">
        <v>1961.8612000000001</v>
      </c>
    </row>
    <row r="6381" spans="1:17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9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 t="shared" si="198"/>
        <v>2211.4175999999998</v>
      </c>
      <c r="P6381">
        <v>1668.2623999999998</v>
      </c>
      <c r="Q6381">
        <v>2211.4175999999998</v>
      </c>
    </row>
    <row r="6382" spans="1:17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9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 t="shared" si="198"/>
        <v>3715.0194000000001</v>
      </c>
      <c r="P6382">
        <v>604.77060000000006</v>
      </c>
      <c r="Q6382">
        <v>3715.0194000000001</v>
      </c>
    </row>
    <row r="6383" spans="1:17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9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 t="shared" si="198"/>
        <v>4277.1360000000004</v>
      </c>
      <c r="P6383">
        <v>178.21400000000003</v>
      </c>
      <c r="Q6383">
        <v>4277.1360000000004</v>
      </c>
    </row>
    <row r="6384" spans="1:17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9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 t="shared" si="198"/>
        <v>2376.4140000000002</v>
      </c>
      <c r="P6384">
        <v>264.04599999999999</v>
      </c>
      <c r="Q6384">
        <v>2376.4140000000002</v>
      </c>
    </row>
    <row r="6385" spans="1:17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9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 t="shared" si="198"/>
        <v>1594.3512000000001</v>
      </c>
      <c r="P6385">
        <v>449.68880000000001</v>
      </c>
      <c r="Q6385">
        <v>1594.3512000000001</v>
      </c>
    </row>
    <row r="6386" spans="1:17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9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 t="shared" si="198"/>
        <v>2106.4247999999998</v>
      </c>
      <c r="P6386">
        <v>740.09519999999998</v>
      </c>
      <c r="Q6386">
        <v>2106.4247999999998</v>
      </c>
    </row>
    <row r="6387" spans="1:17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9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 t="shared" si="198"/>
        <v>1097.1741999999999</v>
      </c>
      <c r="P6387">
        <v>972.96579999999983</v>
      </c>
      <c r="Q6387">
        <v>1097.1741999999999</v>
      </c>
    </row>
    <row r="6388" spans="1:17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9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 t="shared" si="198"/>
        <v>1266.7049999999999</v>
      </c>
      <c r="P6388">
        <v>12.795</v>
      </c>
      <c r="Q6388">
        <v>1266.7049999999999</v>
      </c>
    </row>
    <row r="6389" spans="1:17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9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 t="shared" si="198"/>
        <v>1046.0702000000001</v>
      </c>
      <c r="P6389">
        <v>641.13980000000004</v>
      </c>
      <c r="Q6389">
        <v>1046.0702000000001</v>
      </c>
    </row>
    <row r="6390" spans="1:17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9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 t="shared" si="198"/>
        <v>1190.9471999999998</v>
      </c>
      <c r="P6390">
        <v>49.622799999999998</v>
      </c>
      <c r="Q6390">
        <v>1190.9471999999998</v>
      </c>
    </row>
    <row r="6391" spans="1:17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9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 t="shared" si="198"/>
        <v>1363.4304</v>
      </c>
      <c r="P6391">
        <v>56.809600000000003</v>
      </c>
      <c r="Q6391">
        <v>1363.4304</v>
      </c>
    </row>
    <row r="6392" spans="1:17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9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 t="shared" si="198"/>
        <v>374.31559999999996</v>
      </c>
      <c r="P6392">
        <v>184.36439999999999</v>
      </c>
      <c r="Q6392">
        <v>374.31559999999996</v>
      </c>
    </row>
    <row r="6393" spans="1:17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9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 t="shared" si="198"/>
        <v>1204.3184999999999</v>
      </c>
      <c r="P6393">
        <v>985.3515000000001</v>
      </c>
      <c r="Q6393">
        <v>1204.3184999999999</v>
      </c>
    </row>
    <row r="6394" spans="1:17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9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 t="shared" si="198"/>
        <v>1077.4854</v>
      </c>
      <c r="P6394">
        <v>175.40460000000004</v>
      </c>
      <c r="Q6394">
        <v>1077.4854</v>
      </c>
    </row>
    <row r="6395" spans="1:17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9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 t="shared" si="198"/>
        <v>1998.3899999999999</v>
      </c>
      <c r="P6395">
        <v>298.61</v>
      </c>
      <c r="Q6395">
        <v>1998.3899999999999</v>
      </c>
    </row>
    <row r="6396" spans="1:17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9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 t="shared" si="198"/>
        <v>2747.4213</v>
      </c>
      <c r="P6396">
        <v>1234.3487</v>
      </c>
      <c r="Q6396">
        <v>2747.4213</v>
      </c>
    </row>
    <row r="6397" spans="1:17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9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 t="shared" si="198"/>
        <v>1401.0053</v>
      </c>
      <c r="P6397">
        <v>895.72469999999998</v>
      </c>
      <c r="Q6397">
        <v>1401.0053</v>
      </c>
    </row>
    <row r="6398" spans="1:17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9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 t="shared" si="198"/>
        <v>2723.2320000000004</v>
      </c>
      <c r="P6398">
        <v>2054.3679999999999</v>
      </c>
      <c r="Q6398">
        <v>2723.2320000000004</v>
      </c>
    </row>
    <row r="6399" spans="1:17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9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 t="shared" si="198"/>
        <v>725.47199999999998</v>
      </c>
      <c r="P6399">
        <v>98.927999999999997</v>
      </c>
      <c r="Q6399">
        <v>725.47199999999998</v>
      </c>
    </row>
    <row r="6400" spans="1:17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9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 t="shared" si="198"/>
        <v>2687.7690000000002</v>
      </c>
      <c r="P6400">
        <v>1578.5309999999999</v>
      </c>
      <c r="Q6400">
        <v>2687.7690000000002</v>
      </c>
    </row>
    <row r="6401" spans="1:17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9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 t="shared" si="198"/>
        <v>1118.991</v>
      </c>
      <c r="P6401">
        <v>197.46899999999999</v>
      </c>
      <c r="Q6401">
        <v>1118.991</v>
      </c>
    </row>
    <row r="6402" spans="1:17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9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 t="shared" ref="N6402:N6465" si="200">D6402-F6402</f>
        <v>3413.6771000000003</v>
      </c>
      <c r="P6402">
        <v>1262.5929000000001</v>
      </c>
      <c r="Q6402">
        <v>3413.6771000000003</v>
      </c>
    </row>
    <row r="6403" spans="1:17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1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 t="shared" si="200"/>
        <v>1091.7180000000001</v>
      </c>
      <c r="P6403">
        <v>121.30200000000001</v>
      </c>
      <c r="Q6403">
        <v>1091.7180000000001</v>
      </c>
    </row>
    <row r="6404" spans="1:17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1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 t="shared" si="200"/>
        <v>3496.9023000000002</v>
      </c>
      <c r="P6404">
        <v>263.20770000000005</v>
      </c>
      <c r="Q6404">
        <v>3496.9023000000002</v>
      </c>
    </row>
    <row r="6405" spans="1:17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1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 t="shared" si="200"/>
        <v>214.32140000000001</v>
      </c>
      <c r="P6405">
        <v>190.05859999999998</v>
      </c>
      <c r="Q6405">
        <v>214.32140000000001</v>
      </c>
    </row>
    <row r="6406" spans="1:17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1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 t="shared" si="200"/>
        <v>2325.8456999999999</v>
      </c>
      <c r="P6406">
        <v>860.24430000000007</v>
      </c>
      <c r="Q6406">
        <v>2325.8456999999999</v>
      </c>
    </row>
    <row r="6407" spans="1:17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1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 t="shared" si="200"/>
        <v>1171.5</v>
      </c>
      <c r="P6407">
        <v>0</v>
      </c>
      <c r="Q6407">
        <v>1171.5</v>
      </c>
    </row>
    <row r="6408" spans="1:17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1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 t="shared" si="200"/>
        <v>2030.31</v>
      </c>
      <c r="P6408">
        <v>1353.54</v>
      </c>
      <c r="Q6408">
        <v>2030.31</v>
      </c>
    </row>
    <row r="6409" spans="1:17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1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 t="shared" si="200"/>
        <v>2090.114</v>
      </c>
      <c r="P6409">
        <v>1125.4459999999999</v>
      </c>
      <c r="Q6409">
        <v>2090.114</v>
      </c>
    </row>
    <row r="6410" spans="1:17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1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 t="shared" si="200"/>
        <v>3885.9323999999997</v>
      </c>
      <c r="P6410">
        <v>740.17759999999998</v>
      </c>
      <c r="Q6410">
        <v>3885.9323999999997</v>
      </c>
    </row>
    <row r="6411" spans="1:17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1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 t="shared" si="200"/>
        <v>2441.4467</v>
      </c>
      <c r="P6411">
        <v>729.26330000000007</v>
      </c>
      <c r="Q6411">
        <v>2441.4467</v>
      </c>
    </row>
    <row r="6412" spans="1:17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1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 t="shared" si="200"/>
        <v>1638.3276000000001</v>
      </c>
      <c r="P6412">
        <v>462.0924</v>
      </c>
      <c r="Q6412">
        <v>1638.3276000000001</v>
      </c>
    </row>
    <row r="6413" spans="1:17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1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 t="shared" si="200"/>
        <v>901.69280000000003</v>
      </c>
      <c r="P6413">
        <v>146.78720000000001</v>
      </c>
      <c r="Q6413">
        <v>901.69280000000003</v>
      </c>
    </row>
    <row r="6414" spans="1:17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1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 t="shared" si="200"/>
        <v>1693.9701000000002</v>
      </c>
      <c r="P6414">
        <v>1627.5399</v>
      </c>
      <c r="Q6414">
        <v>1693.9701000000002</v>
      </c>
    </row>
    <row r="6415" spans="1:17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1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 t="shared" si="200"/>
        <v>489.24599999999998</v>
      </c>
      <c r="P6415">
        <v>180.95400000000004</v>
      </c>
      <c r="Q6415">
        <v>489.24599999999998</v>
      </c>
    </row>
    <row r="6416" spans="1:17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1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 t="shared" si="200"/>
        <v>2287.8514999999998</v>
      </c>
      <c r="P6416">
        <v>1871.8784999999998</v>
      </c>
      <c r="Q6416">
        <v>2287.8514999999998</v>
      </c>
    </row>
    <row r="6417" spans="1:17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1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 t="shared" si="200"/>
        <v>931.47739999999999</v>
      </c>
      <c r="P6417">
        <v>380.46260000000001</v>
      </c>
      <c r="Q6417">
        <v>931.47739999999999</v>
      </c>
    </row>
    <row r="6418" spans="1:17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1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 t="shared" si="200"/>
        <v>1734.4470000000001</v>
      </c>
      <c r="P6418">
        <v>933.93299999999999</v>
      </c>
      <c r="Q6418">
        <v>1734.4470000000001</v>
      </c>
    </row>
    <row r="6419" spans="1:17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1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 t="shared" si="200"/>
        <v>2989.9386</v>
      </c>
      <c r="P6419">
        <v>30.2014</v>
      </c>
      <c r="Q6419">
        <v>2989.9386</v>
      </c>
    </row>
    <row r="6420" spans="1:17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1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 t="shared" si="200"/>
        <v>1388.3879999999999</v>
      </c>
      <c r="P6420">
        <v>487.81200000000001</v>
      </c>
      <c r="Q6420">
        <v>1388.3879999999999</v>
      </c>
    </row>
    <row r="6421" spans="1:17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1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 t="shared" si="200"/>
        <v>2145.9072000000001</v>
      </c>
      <c r="P6421">
        <v>1207.0727999999999</v>
      </c>
      <c r="Q6421">
        <v>2145.9072000000001</v>
      </c>
    </row>
    <row r="6422" spans="1:17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1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 t="shared" si="200"/>
        <v>1246.4964</v>
      </c>
      <c r="P6422">
        <v>79.563599999999994</v>
      </c>
      <c r="Q6422">
        <v>1246.4964</v>
      </c>
    </row>
    <row r="6423" spans="1:17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1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 t="shared" si="200"/>
        <v>177.97560000000001</v>
      </c>
      <c r="P6423">
        <v>91.684400000000011</v>
      </c>
      <c r="Q6423">
        <v>177.97560000000001</v>
      </c>
    </row>
    <row r="6424" spans="1:17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1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 t="shared" si="200"/>
        <v>4608.3935999999994</v>
      </c>
      <c r="P6424">
        <v>192.0164</v>
      </c>
      <c r="Q6424">
        <v>4608.3935999999994</v>
      </c>
    </row>
    <row r="6425" spans="1:17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1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 t="shared" si="200"/>
        <v>1000.932</v>
      </c>
      <c r="P6425">
        <v>667.28800000000001</v>
      </c>
      <c r="Q6425">
        <v>1000.932</v>
      </c>
    </row>
    <row r="6426" spans="1:17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1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 t="shared" si="200"/>
        <v>1833.9396000000002</v>
      </c>
      <c r="P6426">
        <v>1762.0203999999999</v>
      </c>
      <c r="Q6426">
        <v>1833.9396000000002</v>
      </c>
    </row>
    <row r="6427" spans="1:17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1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 t="shared" si="200"/>
        <v>1784.9678999999999</v>
      </c>
      <c r="P6427">
        <v>801.94209999999998</v>
      </c>
      <c r="Q6427">
        <v>1784.9678999999999</v>
      </c>
    </row>
    <row r="6428" spans="1:17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1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 t="shared" si="200"/>
        <v>3242.9664000000002</v>
      </c>
      <c r="P6428">
        <v>135.12360000000001</v>
      </c>
      <c r="Q6428">
        <v>3242.9664000000002</v>
      </c>
    </row>
    <row r="6429" spans="1:17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1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 t="shared" si="200"/>
        <v>456.94890000000004</v>
      </c>
      <c r="P6429">
        <v>186.64109999999999</v>
      </c>
      <c r="Q6429">
        <v>456.94890000000004</v>
      </c>
    </row>
    <row r="6430" spans="1:17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1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 t="shared" si="200"/>
        <v>1664.6804999999999</v>
      </c>
      <c r="P6430">
        <v>977.66949999999997</v>
      </c>
      <c r="Q6430">
        <v>1664.6804999999999</v>
      </c>
    </row>
    <row r="6431" spans="1:17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1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 t="shared" si="200"/>
        <v>1071.5964000000001</v>
      </c>
      <c r="P6431">
        <v>950.28359999999998</v>
      </c>
      <c r="Q6431">
        <v>1071.5964000000001</v>
      </c>
    </row>
    <row r="6432" spans="1:17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1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 t="shared" si="200"/>
        <v>2267.7788</v>
      </c>
      <c r="P6432">
        <v>46.281199999999998</v>
      </c>
      <c r="Q6432">
        <v>2267.7788</v>
      </c>
    </row>
    <row r="6433" spans="1:17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1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 t="shared" si="200"/>
        <v>2948.9962</v>
      </c>
      <c r="P6433">
        <v>1885.4238</v>
      </c>
      <c r="Q6433">
        <v>2948.9962</v>
      </c>
    </row>
    <row r="6434" spans="1:17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1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 t="shared" si="200"/>
        <v>714.07260000000008</v>
      </c>
      <c r="P6434">
        <v>53.747400000000006</v>
      </c>
      <c r="Q6434">
        <v>714.07260000000008</v>
      </c>
    </row>
    <row r="6435" spans="1:17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1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 t="shared" si="200"/>
        <v>2278.8180000000002</v>
      </c>
      <c r="P6435">
        <v>1519.2120000000002</v>
      </c>
      <c r="Q6435">
        <v>2278.8180000000002</v>
      </c>
    </row>
    <row r="6436" spans="1:17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1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 t="shared" si="200"/>
        <v>962.46080000000006</v>
      </c>
      <c r="P6436">
        <v>756.2192</v>
      </c>
      <c r="Q6436">
        <v>962.46080000000006</v>
      </c>
    </row>
    <row r="6437" spans="1:17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1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 t="shared" si="200"/>
        <v>867.96749999999997</v>
      </c>
      <c r="P6437">
        <v>654.78250000000003</v>
      </c>
      <c r="Q6437">
        <v>867.96749999999997</v>
      </c>
    </row>
    <row r="6438" spans="1:17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1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 t="shared" si="200"/>
        <v>955.96269999999993</v>
      </c>
      <c r="P6438">
        <v>470.84730000000002</v>
      </c>
      <c r="Q6438">
        <v>955.96269999999993</v>
      </c>
    </row>
    <row r="6439" spans="1:17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1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 t="shared" si="200"/>
        <v>1356.7725</v>
      </c>
      <c r="P6439">
        <v>452.25749999999999</v>
      </c>
      <c r="Q6439">
        <v>1356.7725</v>
      </c>
    </row>
    <row r="6440" spans="1:17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1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 t="shared" si="200"/>
        <v>1035.9272000000001</v>
      </c>
      <c r="P6440">
        <v>813.94279999999992</v>
      </c>
      <c r="Q6440">
        <v>1035.9272000000001</v>
      </c>
    </row>
    <row r="6441" spans="1:17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1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 t="shared" si="200"/>
        <v>1055.7284</v>
      </c>
      <c r="P6441">
        <v>370.93160000000006</v>
      </c>
      <c r="Q6441">
        <v>1055.7284</v>
      </c>
    </row>
    <row r="6442" spans="1:17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1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 t="shared" si="200"/>
        <v>3033.6479999999997</v>
      </c>
      <c r="P6442">
        <v>337.072</v>
      </c>
      <c r="Q6442">
        <v>3033.6479999999997</v>
      </c>
    </row>
    <row r="6443" spans="1:17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1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 t="shared" si="200"/>
        <v>176.93520000000001</v>
      </c>
      <c r="P6443">
        <v>156.90479999999997</v>
      </c>
      <c r="Q6443">
        <v>176.93520000000001</v>
      </c>
    </row>
    <row r="6444" spans="1:17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1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 t="shared" si="200"/>
        <v>1399.8743999999999</v>
      </c>
      <c r="P6444">
        <v>328.36560000000003</v>
      </c>
      <c r="Q6444">
        <v>1399.8743999999999</v>
      </c>
    </row>
    <row r="6445" spans="1:17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1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 t="shared" si="200"/>
        <v>1016.3769</v>
      </c>
      <c r="P6445">
        <v>456.63310000000001</v>
      </c>
      <c r="Q6445">
        <v>1016.3769</v>
      </c>
    </row>
    <row r="6446" spans="1:17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1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 t="shared" si="200"/>
        <v>3403.7549999999997</v>
      </c>
      <c r="P6446">
        <v>378.19499999999999</v>
      </c>
      <c r="Q6446">
        <v>3403.7549999999997</v>
      </c>
    </row>
    <row r="6447" spans="1:17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1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 t="shared" si="200"/>
        <v>768.76960000000008</v>
      </c>
      <c r="P6447">
        <v>49.070399999999999</v>
      </c>
      <c r="Q6447">
        <v>768.76960000000008</v>
      </c>
    </row>
    <row r="6448" spans="1:17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1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 t="shared" si="200"/>
        <v>3390.7464</v>
      </c>
      <c r="P6448">
        <v>1318.6236000000001</v>
      </c>
      <c r="Q6448">
        <v>3390.7464</v>
      </c>
    </row>
    <row r="6449" spans="1:17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1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 t="shared" si="200"/>
        <v>673.58879999999999</v>
      </c>
      <c r="P6449">
        <v>261.95120000000003</v>
      </c>
      <c r="Q6449">
        <v>673.58879999999999</v>
      </c>
    </row>
    <row r="6450" spans="1:17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1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 t="shared" si="200"/>
        <v>1568.7666000000002</v>
      </c>
      <c r="P6450">
        <v>344.36340000000001</v>
      </c>
      <c r="Q6450">
        <v>1568.7666000000002</v>
      </c>
    </row>
    <row r="6451" spans="1:17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1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 t="shared" si="200"/>
        <v>905.96519999999998</v>
      </c>
      <c r="P6451">
        <v>172.56479999999999</v>
      </c>
      <c r="Q6451">
        <v>905.96519999999998</v>
      </c>
    </row>
    <row r="6452" spans="1:17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1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 t="shared" si="200"/>
        <v>1218.9041999999999</v>
      </c>
      <c r="P6452">
        <v>285.91579999999999</v>
      </c>
      <c r="Q6452">
        <v>1218.9041999999999</v>
      </c>
    </row>
    <row r="6453" spans="1:17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1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 t="shared" si="200"/>
        <v>2297.4119999999998</v>
      </c>
      <c r="P6453">
        <v>1531.6080000000002</v>
      </c>
      <c r="Q6453">
        <v>2297.4119999999998</v>
      </c>
    </row>
    <row r="6454" spans="1:17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1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 t="shared" si="200"/>
        <v>1996.1916000000001</v>
      </c>
      <c r="P6454">
        <v>438.1884</v>
      </c>
      <c r="Q6454">
        <v>1996.1916000000001</v>
      </c>
    </row>
    <row r="6455" spans="1:17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1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 t="shared" si="200"/>
        <v>484.1748</v>
      </c>
      <c r="P6455">
        <v>412.4452</v>
      </c>
      <c r="Q6455">
        <v>484.1748</v>
      </c>
    </row>
    <row r="6456" spans="1:17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1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 t="shared" si="200"/>
        <v>308.79939999999999</v>
      </c>
      <c r="P6456">
        <v>19.710599999999999</v>
      </c>
      <c r="Q6456">
        <v>308.79939999999999</v>
      </c>
    </row>
    <row r="6457" spans="1:17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1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 t="shared" si="200"/>
        <v>650.09270000000004</v>
      </c>
      <c r="P6457">
        <v>576.49729999999988</v>
      </c>
      <c r="Q6457">
        <v>650.09270000000004</v>
      </c>
    </row>
    <row r="6458" spans="1:17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1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 t="shared" si="200"/>
        <v>3124.0769999999998</v>
      </c>
      <c r="P6458">
        <v>1609.373</v>
      </c>
      <c r="Q6458">
        <v>3124.0769999999998</v>
      </c>
    </row>
    <row r="6459" spans="1:17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1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 t="shared" si="200"/>
        <v>3520.9014999999999</v>
      </c>
      <c r="P6459">
        <v>721.14850000000013</v>
      </c>
      <c r="Q6459">
        <v>3520.9014999999999</v>
      </c>
    </row>
    <row r="6460" spans="1:17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1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 t="shared" si="200"/>
        <v>2256.85</v>
      </c>
      <c r="P6460">
        <v>0</v>
      </c>
      <c r="Q6460">
        <v>2256.85</v>
      </c>
    </row>
    <row r="6461" spans="1:17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1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 t="shared" si="200"/>
        <v>1477.0680000000002</v>
      </c>
      <c r="P6461">
        <v>984.7120000000001</v>
      </c>
      <c r="Q6461">
        <v>1477.0680000000002</v>
      </c>
    </row>
    <row r="6462" spans="1:17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1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 t="shared" si="200"/>
        <v>2343.5828000000001</v>
      </c>
      <c r="P6462">
        <v>2163.3072000000002</v>
      </c>
      <c r="Q6462">
        <v>2343.5828000000001</v>
      </c>
    </row>
    <row r="6463" spans="1:17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1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 t="shared" si="200"/>
        <v>1528.7709000000002</v>
      </c>
      <c r="P6463">
        <v>1468.8190999999999</v>
      </c>
      <c r="Q6463">
        <v>1528.7709000000002</v>
      </c>
    </row>
    <row r="6464" spans="1:17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1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 t="shared" si="200"/>
        <v>3488.4504000000002</v>
      </c>
      <c r="P6464">
        <v>927.30960000000005</v>
      </c>
      <c r="Q6464">
        <v>3488.4504000000002</v>
      </c>
    </row>
    <row r="6465" spans="1:17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1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 t="shared" si="200"/>
        <v>2409.6096000000002</v>
      </c>
      <c r="P6465">
        <v>100.4004</v>
      </c>
      <c r="Q6465">
        <v>2409.6096000000002</v>
      </c>
    </row>
    <row r="6466" spans="1:17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1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 t="shared" ref="N6466:N6529" si="202">D6466-F6466</f>
        <v>907.60320000000002</v>
      </c>
      <c r="P6466">
        <v>172.8768</v>
      </c>
      <c r="Q6466">
        <v>907.60320000000002</v>
      </c>
    </row>
    <row r="6467" spans="1:17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3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 t="shared" si="202"/>
        <v>3108.4839999999999</v>
      </c>
      <c r="P6467">
        <v>548.55599999999993</v>
      </c>
      <c r="Q6467">
        <v>3108.4839999999999</v>
      </c>
    </row>
    <row r="6468" spans="1:17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3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 t="shared" si="202"/>
        <v>2545.3634999999999</v>
      </c>
      <c r="P6468">
        <v>133.9665</v>
      </c>
      <c r="Q6468">
        <v>2545.3634999999999</v>
      </c>
    </row>
    <row r="6469" spans="1:17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3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 t="shared" si="202"/>
        <v>2497.759</v>
      </c>
      <c r="P6469">
        <v>877.59100000000001</v>
      </c>
      <c r="Q6469">
        <v>2497.759</v>
      </c>
    </row>
    <row r="6470" spans="1:17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3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 t="shared" si="202"/>
        <v>609.30099999999993</v>
      </c>
      <c r="P6470">
        <v>261.12899999999996</v>
      </c>
      <c r="Q6470">
        <v>609.30099999999993</v>
      </c>
    </row>
    <row r="6471" spans="1:17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3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 t="shared" si="202"/>
        <v>2094.88</v>
      </c>
      <c r="P6471">
        <v>1178.3699999999999</v>
      </c>
      <c r="Q6471">
        <v>2094.88</v>
      </c>
    </row>
    <row r="6472" spans="1:17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3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 t="shared" si="202"/>
        <v>1913.8681999999999</v>
      </c>
      <c r="P6472">
        <v>59.191799999999994</v>
      </c>
      <c r="Q6472">
        <v>1913.8681999999999</v>
      </c>
    </row>
    <row r="6473" spans="1:17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3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 t="shared" si="202"/>
        <v>1485.0393999999999</v>
      </c>
      <c r="P6473">
        <v>241.75060000000002</v>
      </c>
      <c r="Q6473">
        <v>1485.0393999999999</v>
      </c>
    </row>
    <row r="6474" spans="1:17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3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 t="shared" si="202"/>
        <v>2779.9886000000001</v>
      </c>
      <c r="P6474">
        <v>610.2414</v>
      </c>
      <c r="Q6474">
        <v>2779.9886000000001</v>
      </c>
    </row>
    <row r="6475" spans="1:17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3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 t="shared" si="202"/>
        <v>1651.0835</v>
      </c>
      <c r="P6475">
        <v>1350.8864999999998</v>
      </c>
      <c r="Q6475">
        <v>1651.0835</v>
      </c>
    </row>
    <row r="6476" spans="1:17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3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 t="shared" si="202"/>
        <v>1804.3465000000001</v>
      </c>
      <c r="P6476">
        <v>1476.2835</v>
      </c>
      <c r="Q6476">
        <v>1804.3465000000001</v>
      </c>
    </row>
    <row r="6477" spans="1:17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3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 t="shared" si="202"/>
        <v>4202.2130999999999</v>
      </c>
      <c r="P6477">
        <v>627.91690000000006</v>
      </c>
      <c r="Q6477">
        <v>4202.2130999999999</v>
      </c>
    </row>
    <row r="6478" spans="1:17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3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 t="shared" si="202"/>
        <v>2687.2536</v>
      </c>
      <c r="P6478">
        <v>848.60640000000001</v>
      </c>
      <c r="Q6478">
        <v>2687.2536</v>
      </c>
    </row>
    <row r="6479" spans="1:17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3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 t="shared" si="202"/>
        <v>2559.9160000000002</v>
      </c>
      <c r="P6479">
        <v>680.48400000000004</v>
      </c>
      <c r="Q6479">
        <v>2559.9160000000002</v>
      </c>
    </row>
    <row r="6480" spans="1:17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3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 t="shared" si="202"/>
        <v>2298.7433999999998</v>
      </c>
      <c r="P6480">
        <v>807.66660000000002</v>
      </c>
      <c r="Q6480">
        <v>2298.7433999999998</v>
      </c>
    </row>
    <row r="6481" spans="1:17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3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 t="shared" si="202"/>
        <v>1766.1819999999998</v>
      </c>
      <c r="P6481">
        <v>287.51800000000003</v>
      </c>
      <c r="Q6481">
        <v>1766.1819999999998</v>
      </c>
    </row>
    <row r="6482" spans="1:17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3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 t="shared" si="202"/>
        <v>3243.2707999999998</v>
      </c>
      <c r="P6482">
        <v>968.76920000000007</v>
      </c>
      <c r="Q6482">
        <v>3243.2707999999998</v>
      </c>
    </row>
    <row r="6483" spans="1:17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3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 t="shared" si="202"/>
        <v>1828.9379999999999</v>
      </c>
      <c r="P6483">
        <v>137.66200000000001</v>
      </c>
      <c r="Q6483">
        <v>1828.9379999999999</v>
      </c>
    </row>
    <row r="6484" spans="1:17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3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 t="shared" si="202"/>
        <v>2295.2735000000002</v>
      </c>
      <c r="P6484">
        <v>1235.9165</v>
      </c>
      <c r="Q6484">
        <v>2295.2735000000002</v>
      </c>
    </row>
    <row r="6485" spans="1:17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3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 t="shared" si="202"/>
        <v>1259.848</v>
      </c>
      <c r="P6485">
        <v>276.55200000000002</v>
      </c>
      <c r="Q6485">
        <v>1259.848</v>
      </c>
    </row>
    <row r="6486" spans="1:17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3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 t="shared" si="202"/>
        <v>601.52729999999997</v>
      </c>
      <c r="P6486">
        <v>222.48270000000002</v>
      </c>
      <c r="Q6486">
        <v>601.52729999999997</v>
      </c>
    </row>
    <row r="6487" spans="1:17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3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 t="shared" si="202"/>
        <v>515.08799999999997</v>
      </c>
      <c r="P6487">
        <v>220.75200000000001</v>
      </c>
      <c r="Q6487">
        <v>515.08799999999997</v>
      </c>
    </row>
    <row r="6488" spans="1:17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3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 t="shared" si="202"/>
        <v>1861.4172000000001</v>
      </c>
      <c r="P6488">
        <v>1347.9228000000001</v>
      </c>
      <c r="Q6488">
        <v>1861.4172000000001</v>
      </c>
    </row>
    <row r="6489" spans="1:17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3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 t="shared" si="202"/>
        <v>1638.7008000000001</v>
      </c>
      <c r="P6489">
        <v>68.279200000000003</v>
      </c>
      <c r="Q6489">
        <v>1638.7008000000001</v>
      </c>
    </row>
    <row r="6490" spans="1:17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3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 t="shared" si="202"/>
        <v>1100.2824000000001</v>
      </c>
      <c r="P6490">
        <v>347.45760000000001</v>
      </c>
      <c r="Q6490">
        <v>1100.2824000000001</v>
      </c>
    </row>
    <row r="6491" spans="1:17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3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 t="shared" si="202"/>
        <v>1650.5995</v>
      </c>
      <c r="P6491">
        <v>1350.4905000000001</v>
      </c>
      <c r="Q6491">
        <v>1650.5995</v>
      </c>
    </row>
    <row r="6492" spans="1:17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3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 t="shared" si="202"/>
        <v>189.65520000000001</v>
      </c>
      <c r="P6492">
        <v>36.1248</v>
      </c>
      <c r="Q6492">
        <v>189.65520000000001</v>
      </c>
    </row>
    <row r="6493" spans="1:17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3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 t="shared" si="202"/>
        <v>1019.0778</v>
      </c>
      <c r="P6493">
        <v>287.43220000000002</v>
      </c>
      <c r="Q6493">
        <v>1019.0778</v>
      </c>
    </row>
    <row r="6494" spans="1:17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3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 t="shared" si="202"/>
        <v>1697.9328</v>
      </c>
      <c r="P6494">
        <v>70.747200000000007</v>
      </c>
      <c r="Q6494">
        <v>1697.9328</v>
      </c>
    </row>
    <row r="6495" spans="1:17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3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 t="shared" si="202"/>
        <v>2214.0385999999999</v>
      </c>
      <c r="P6495">
        <v>1356.9914000000001</v>
      </c>
      <c r="Q6495">
        <v>2214.0385999999999</v>
      </c>
    </row>
    <row r="6496" spans="1:17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3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 t="shared" si="202"/>
        <v>2659.6896000000002</v>
      </c>
      <c r="P6496">
        <v>110.82040000000001</v>
      </c>
      <c r="Q6496">
        <v>2659.6896000000002</v>
      </c>
    </row>
    <row r="6497" spans="1:17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3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 t="shared" si="202"/>
        <v>2920.1512000000002</v>
      </c>
      <c r="P6497">
        <v>1374.1888000000001</v>
      </c>
      <c r="Q6497">
        <v>2920.1512000000002</v>
      </c>
    </row>
    <row r="6498" spans="1:17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3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 t="shared" si="202"/>
        <v>1408.6547999999998</v>
      </c>
      <c r="P6498">
        <v>330.42520000000002</v>
      </c>
      <c r="Q6498">
        <v>1408.6547999999998</v>
      </c>
    </row>
    <row r="6499" spans="1:17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3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 t="shared" si="202"/>
        <v>1288.6248000000001</v>
      </c>
      <c r="P6499">
        <v>263.93520000000001</v>
      </c>
      <c r="Q6499">
        <v>1288.6248000000001</v>
      </c>
    </row>
    <row r="6500" spans="1:17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3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 t="shared" si="202"/>
        <v>186.4957</v>
      </c>
      <c r="P6500">
        <v>76.174300000000002</v>
      </c>
      <c r="Q6500">
        <v>186.4957</v>
      </c>
    </row>
    <row r="6501" spans="1:17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3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 t="shared" si="202"/>
        <v>3429.6551999999997</v>
      </c>
      <c r="P6501">
        <v>1333.7548000000002</v>
      </c>
      <c r="Q6501">
        <v>3429.6551999999997</v>
      </c>
    </row>
    <row r="6502" spans="1:17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3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 t="shared" si="202"/>
        <v>2045.848</v>
      </c>
      <c r="P6502">
        <v>511.46199999999999</v>
      </c>
      <c r="Q6502">
        <v>2045.848</v>
      </c>
    </row>
    <row r="6503" spans="1:17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3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 t="shared" si="202"/>
        <v>2203.6381999999999</v>
      </c>
      <c r="P6503">
        <v>358.73180000000002</v>
      </c>
      <c r="Q6503">
        <v>2203.6381999999999</v>
      </c>
    </row>
    <row r="6504" spans="1:17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3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 t="shared" si="202"/>
        <v>3468.63</v>
      </c>
      <c r="P6504">
        <v>1156.21</v>
      </c>
      <c r="Q6504">
        <v>3468.63</v>
      </c>
    </row>
    <row r="6505" spans="1:17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3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 t="shared" si="202"/>
        <v>1322.922</v>
      </c>
      <c r="P6505">
        <v>197.678</v>
      </c>
      <c r="Q6505">
        <v>1322.922</v>
      </c>
    </row>
    <row r="6506" spans="1:17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3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 t="shared" si="202"/>
        <v>1640.954</v>
      </c>
      <c r="P6506">
        <v>86.366</v>
      </c>
      <c r="Q6506">
        <v>1640.954</v>
      </c>
    </row>
    <row r="6507" spans="1:17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3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 t="shared" si="202"/>
        <v>1989.6599999999999</v>
      </c>
      <c r="P6507">
        <v>1326.44</v>
      </c>
      <c r="Q6507">
        <v>1989.6599999999999</v>
      </c>
    </row>
    <row r="6508" spans="1:17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3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 t="shared" si="202"/>
        <v>2565.7840000000001</v>
      </c>
      <c r="P6508">
        <v>1381.576</v>
      </c>
      <c r="Q6508">
        <v>2565.7840000000001</v>
      </c>
    </row>
    <row r="6509" spans="1:17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3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 t="shared" si="202"/>
        <v>3385.5551999999998</v>
      </c>
      <c r="P6509">
        <v>141.06479999999999</v>
      </c>
      <c r="Q6509">
        <v>3385.5551999999998</v>
      </c>
    </row>
    <row r="6510" spans="1:17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3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 t="shared" si="202"/>
        <v>3647.5423999999998</v>
      </c>
      <c r="P6510">
        <v>317.17759999999998</v>
      </c>
      <c r="Q6510">
        <v>3647.5423999999998</v>
      </c>
    </row>
    <row r="6511" spans="1:17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3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 t="shared" si="202"/>
        <v>2772.1285000000003</v>
      </c>
      <c r="P6511">
        <v>145.90150000000003</v>
      </c>
      <c r="Q6511">
        <v>2772.1285000000003</v>
      </c>
    </row>
    <row r="6512" spans="1:17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3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 t="shared" si="202"/>
        <v>2596.7039999999997</v>
      </c>
      <c r="P6512">
        <v>1731.1360000000002</v>
      </c>
      <c r="Q6512">
        <v>2596.7039999999997</v>
      </c>
    </row>
    <row r="6513" spans="1:17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3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 t="shared" si="202"/>
        <v>1705.2672</v>
      </c>
      <c r="P6513">
        <v>1090.2528</v>
      </c>
      <c r="Q6513">
        <v>1705.2672</v>
      </c>
    </row>
    <row r="6514" spans="1:17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3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 t="shared" si="202"/>
        <v>979.01599999999996</v>
      </c>
      <c r="P6514">
        <v>244.75400000000002</v>
      </c>
      <c r="Q6514">
        <v>979.01599999999996</v>
      </c>
    </row>
    <row r="6515" spans="1:17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3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 t="shared" si="202"/>
        <v>1625.0606000000002</v>
      </c>
      <c r="P6515">
        <v>1129.2793999999999</v>
      </c>
      <c r="Q6515">
        <v>1625.0606000000002</v>
      </c>
    </row>
    <row r="6516" spans="1:17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3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 t="shared" si="202"/>
        <v>1832.6493</v>
      </c>
      <c r="P6516">
        <v>1760.7806999999998</v>
      </c>
      <c r="Q6516">
        <v>1832.6493</v>
      </c>
    </row>
    <row r="6517" spans="1:17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3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 t="shared" si="202"/>
        <v>1684.2852</v>
      </c>
      <c r="P6517">
        <v>1618.2348</v>
      </c>
      <c r="Q6517">
        <v>1684.2852</v>
      </c>
    </row>
    <row r="6518" spans="1:17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3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 t="shared" si="202"/>
        <v>658.29780000000005</v>
      </c>
      <c r="P6518">
        <v>632.48219999999992</v>
      </c>
      <c r="Q6518">
        <v>658.29780000000005</v>
      </c>
    </row>
    <row r="6519" spans="1:17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3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 t="shared" si="202"/>
        <v>174.74239999999998</v>
      </c>
      <c r="P6519">
        <v>126.53759999999998</v>
      </c>
      <c r="Q6519">
        <v>174.74239999999998</v>
      </c>
    </row>
    <row r="6520" spans="1:17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3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 t="shared" si="202"/>
        <v>1190.0724</v>
      </c>
      <c r="P6520">
        <v>147.08760000000001</v>
      </c>
      <c r="Q6520">
        <v>1190.0724</v>
      </c>
    </row>
    <row r="6521" spans="1:17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3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 t="shared" si="202"/>
        <v>4774.1557000000003</v>
      </c>
      <c r="P6521">
        <v>147.65430000000001</v>
      </c>
      <c r="Q6521">
        <v>4774.1557000000003</v>
      </c>
    </row>
    <row r="6522" spans="1:17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3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 t="shared" si="202"/>
        <v>592.28919999999994</v>
      </c>
      <c r="P6522">
        <v>411.5908</v>
      </c>
      <c r="Q6522">
        <v>592.28919999999994</v>
      </c>
    </row>
    <row r="6523" spans="1:17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3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 t="shared" si="202"/>
        <v>2019.107</v>
      </c>
      <c r="P6523">
        <v>356.31299999999999</v>
      </c>
      <c r="Q6523">
        <v>2019.107</v>
      </c>
    </row>
    <row r="6524" spans="1:17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3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 t="shared" si="202"/>
        <v>2679.1486999999997</v>
      </c>
      <c r="P6524">
        <v>548.74130000000002</v>
      </c>
      <c r="Q6524">
        <v>2679.1486999999997</v>
      </c>
    </row>
    <row r="6525" spans="1:17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3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 t="shared" si="202"/>
        <v>4233.0432000000001</v>
      </c>
      <c r="P6525">
        <v>176.3768</v>
      </c>
      <c r="Q6525">
        <v>4233.0432000000001</v>
      </c>
    </row>
    <row r="6526" spans="1:17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3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 t="shared" si="202"/>
        <v>2448.1728000000003</v>
      </c>
      <c r="P6526">
        <v>1377.0971999999999</v>
      </c>
      <c r="Q6526">
        <v>2448.1728000000003</v>
      </c>
    </row>
    <row r="6527" spans="1:17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3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 t="shared" si="202"/>
        <v>3552.0185999999999</v>
      </c>
      <c r="P6527">
        <v>1001.8514</v>
      </c>
      <c r="Q6527">
        <v>3552.0185999999999</v>
      </c>
    </row>
    <row r="6528" spans="1:17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3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 t="shared" si="202"/>
        <v>2755.3319999999999</v>
      </c>
      <c r="P6528">
        <v>306.14800000000002</v>
      </c>
      <c r="Q6528">
        <v>2755.3319999999999</v>
      </c>
    </row>
    <row r="6529" spans="1:17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3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 t="shared" si="202"/>
        <v>2907.8402000000001</v>
      </c>
      <c r="P6529">
        <v>1432.2198000000003</v>
      </c>
      <c r="Q6529">
        <v>2907.8402000000001</v>
      </c>
    </row>
    <row r="6530" spans="1:17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3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 t="shared" ref="N6530:N6593" si="204">D6530-F6530</f>
        <v>710.3433</v>
      </c>
      <c r="P6530">
        <v>682.48669999999993</v>
      </c>
      <c r="Q6530">
        <v>710.3433</v>
      </c>
    </row>
    <row r="6531" spans="1:17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5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 t="shared" si="204"/>
        <v>1657.3274999999999</v>
      </c>
      <c r="P6531">
        <v>552.4425</v>
      </c>
      <c r="Q6531">
        <v>1657.3274999999999</v>
      </c>
    </row>
    <row r="6532" spans="1:17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5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 t="shared" si="204"/>
        <v>2964.143</v>
      </c>
      <c r="P6532">
        <v>1270.347</v>
      </c>
      <c r="Q6532">
        <v>2964.143</v>
      </c>
    </row>
    <row r="6533" spans="1:17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5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 t="shared" si="204"/>
        <v>1559.6392000000001</v>
      </c>
      <c r="P6533">
        <v>135.6208</v>
      </c>
      <c r="Q6533">
        <v>1559.6392000000001</v>
      </c>
    </row>
    <row r="6534" spans="1:17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5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 t="shared" si="204"/>
        <v>4019.4707999999996</v>
      </c>
      <c r="P6534">
        <v>349.51920000000001</v>
      </c>
      <c r="Q6534">
        <v>4019.4707999999996</v>
      </c>
    </row>
    <row r="6535" spans="1:17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5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 t="shared" si="204"/>
        <v>1447.0301999999999</v>
      </c>
      <c r="P6535">
        <v>432.22980000000001</v>
      </c>
      <c r="Q6535">
        <v>1447.0301999999999</v>
      </c>
    </row>
    <row r="6536" spans="1:17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5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 t="shared" si="204"/>
        <v>1090.7654000000002</v>
      </c>
      <c r="P6536">
        <v>789.8646</v>
      </c>
      <c r="Q6536">
        <v>1090.7654000000002</v>
      </c>
    </row>
    <row r="6537" spans="1:17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5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 t="shared" si="204"/>
        <v>887.84299999999996</v>
      </c>
      <c r="P6537">
        <v>726.41700000000003</v>
      </c>
      <c r="Q6537">
        <v>887.84299999999996</v>
      </c>
    </row>
    <row r="6538" spans="1:17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5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 t="shared" si="204"/>
        <v>1890.4135999999999</v>
      </c>
      <c r="P6538">
        <v>889.60640000000001</v>
      </c>
      <c r="Q6538">
        <v>1890.4135999999999</v>
      </c>
    </row>
    <row r="6539" spans="1:17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5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 t="shared" si="204"/>
        <v>600.60080000000005</v>
      </c>
      <c r="P6539">
        <v>131.83920000000001</v>
      </c>
      <c r="Q6539">
        <v>600.60080000000005</v>
      </c>
    </row>
    <row r="6540" spans="1:17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5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 t="shared" si="204"/>
        <v>173.197</v>
      </c>
      <c r="P6540">
        <v>106.15300000000001</v>
      </c>
      <c r="Q6540">
        <v>173.197</v>
      </c>
    </row>
    <row r="6541" spans="1:17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5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 t="shared" si="204"/>
        <v>3822.7219999999998</v>
      </c>
      <c r="P6541">
        <v>674.59799999999996</v>
      </c>
      <c r="Q6541">
        <v>3822.7219999999998</v>
      </c>
    </row>
    <row r="6542" spans="1:17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5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 t="shared" si="204"/>
        <v>4140.1019999999999</v>
      </c>
      <c r="P6542">
        <v>511.69800000000004</v>
      </c>
      <c r="Q6542">
        <v>4140.1019999999999</v>
      </c>
    </row>
    <row r="6543" spans="1:17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5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 t="shared" si="204"/>
        <v>283.94399999999996</v>
      </c>
      <c r="P6543">
        <v>189.29600000000002</v>
      </c>
      <c r="Q6543">
        <v>283.94399999999996</v>
      </c>
    </row>
    <row r="6544" spans="1:17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5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 t="shared" si="204"/>
        <v>1731.9823999999999</v>
      </c>
      <c r="P6544">
        <v>1061.5376000000001</v>
      </c>
      <c r="Q6544">
        <v>1731.9823999999999</v>
      </c>
    </row>
    <row r="6545" spans="1:17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5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 t="shared" si="204"/>
        <v>1536.8864000000001</v>
      </c>
      <c r="P6545">
        <v>1207.5536</v>
      </c>
      <c r="Q6545">
        <v>1536.8864000000001</v>
      </c>
    </row>
    <row r="6546" spans="1:17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5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 t="shared" si="204"/>
        <v>1366.6861000000001</v>
      </c>
      <c r="P6546">
        <v>558.22389999999996</v>
      </c>
      <c r="Q6546">
        <v>1366.6861000000001</v>
      </c>
    </row>
    <row r="6547" spans="1:17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5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 t="shared" si="204"/>
        <v>1588.1965</v>
      </c>
      <c r="P6547">
        <v>1299.4335000000001</v>
      </c>
      <c r="Q6547">
        <v>1588.1965</v>
      </c>
    </row>
    <row r="6548" spans="1:17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5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 t="shared" si="204"/>
        <v>2321.3322000000003</v>
      </c>
      <c r="P6548">
        <v>23.447800000000001</v>
      </c>
      <c r="Q6548">
        <v>2321.3322000000003</v>
      </c>
    </row>
    <row r="6549" spans="1:17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5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 t="shared" si="204"/>
        <v>2174.3126999999999</v>
      </c>
      <c r="P6549">
        <v>324.89730000000003</v>
      </c>
      <c r="Q6549">
        <v>2174.3126999999999</v>
      </c>
    </row>
    <row r="6550" spans="1:17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5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 t="shared" si="204"/>
        <v>2280.69</v>
      </c>
      <c r="P6550">
        <v>1520.46</v>
      </c>
      <c r="Q6550">
        <v>2280.69</v>
      </c>
    </row>
    <row r="6551" spans="1:17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5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 t="shared" si="204"/>
        <v>2114.9958999999999</v>
      </c>
      <c r="P6551">
        <v>562.21410000000003</v>
      </c>
      <c r="Q6551">
        <v>2114.9958999999999</v>
      </c>
    </row>
    <row r="6552" spans="1:17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5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 t="shared" si="204"/>
        <v>1483.6096</v>
      </c>
      <c r="P6552">
        <v>202.31039999999999</v>
      </c>
      <c r="Q6552">
        <v>1483.6096</v>
      </c>
    </row>
    <row r="6553" spans="1:17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5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 t="shared" si="204"/>
        <v>1769.4780000000001</v>
      </c>
      <c r="P6553">
        <v>1179.652</v>
      </c>
      <c r="Q6553">
        <v>1769.4780000000001</v>
      </c>
    </row>
    <row r="6554" spans="1:17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5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 t="shared" si="204"/>
        <v>1911.4171000000001</v>
      </c>
      <c r="P6554">
        <v>1328.2728999999999</v>
      </c>
      <c r="Q6554">
        <v>1911.4171000000001</v>
      </c>
    </row>
    <row r="6555" spans="1:17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5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 t="shared" si="204"/>
        <v>2575.9040999999997</v>
      </c>
      <c r="P6555">
        <v>769.42590000000007</v>
      </c>
      <c r="Q6555">
        <v>2575.9040999999997</v>
      </c>
    </row>
    <row r="6556" spans="1:17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5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 t="shared" si="204"/>
        <v>2409.8689999999997</v>
      </c>
      <c r="P6556">
        <v>719.83100000000002</v>
      </c>
      <c r="Q6556">
        <v>2409.8689999999997</v>
      </c>
    </row>
    <row r="6557" spans="1:17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5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 t="shared" si="204"/>
        <v>2047.4955</v>
      </c>
      <c r="P6557">
        <v>1309.0545000000002</v>
      </c>
      <c r="Q6557">
        <v>2047.4955</v>
      </c>
    </row>
    <row r="6558" spans="1:17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5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 t="shared" si="204"/>
        <v>987.86450000000002</v>
      </c>
      <c r="P6558">
        <v>631.58550000000002</v>
      </c>
      <c r="Q6558">
        <v>987.86450000000002</v>
      </c>
    </row>
    <row r="6559" spans="1:17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5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 t="shared" si="204"/>
        <v>1303.0542</v>
      </c>
      <c r="P6559">
        <v>983.00579999999991</v>
      </c>
      <c r="Q6559">
        <v>1303.0542</v>
      </c>
    </row>
    <row r="6560" spans="1:17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5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 t="shared" si="204"/>
        <v>2296.1288</v>
      </c>
      <c r="P6560">
        <v>1080.5311999999999</v>
      </c>
      <c r="Q6560">
        <v>2296.1288</v>
      </c>
    </row>
    <row r="6561" spans="1:17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5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 t="shared" si="204"/>
        <v>3454.7330999999999</v>
      </c>
      <c r="P6561">
        <v>341.67689999999999</v>
      </c>
      <c r="Q6561">
        <v>3454.7330999999999</v>
      </c>
    </row>
    <row r="6562" spans="1:17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5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 t="shared" si="204"/>
        <v>1625.9436000000001</v>
      </c>
      <c r="P6562">
        <v>601.3764000000001</v>
      </c>
      <c r="Q6562">
        <v>1625.9436000000001</v>
      </c>
    </row>
    <row r="6563" spans="1:17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5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 t="shared" si="204"/>
        <v>1531.0053</v>
      </c>
      <c r="P6563">
        <v>359.12470000000002</v>
      </c>
      <c r="Q6563">
        <v>1531.0053</v>
      </c>
    </row>
    <row r="6564" spans="1:17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5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 t="shared" si="204"/>
        <v>3571.7516999999998</v>
      </c>
      <c r="P6564">
        <v>36.078299999999999</v>
      </c>
      <c r="Q6564">
        <v>3571.7516999999998</v>
      </c>
    </row>
    <row r="6565" spans="1:17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5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 t="shared" si="204"/>
        <v>1069.7850000000001</v>
      </c>
      <c r="P6565">
        <v>118.86500000000001</v>
      </c>
      <c r="Q6565">
        <v>1069.7850000000001</v>
      </c>
    </row>
    <row r="6566" spans="1:17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5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 t="shared" si="204"/>
        <v>131.85899999999998</v>
      </c>
      <c r="P6566">
        <v>14.651</v>
      </c>
      <c r="Q6566">
        <v>131.85899999999998</v>
      </c>
    </row>
    <row r="6567" spans="1:17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5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 t="shared" si="204"/>
        <v>2312.3616000000002</v>
      </c>
      <c r="P6567">
        <v>96.348399999999998</v>
      </c>
      <c r="Q6567">
        <v>2312.3616000000002</v>
      </c>
    </row>
    <row r="6568" spans="1:17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5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 t="shared" si="204"/>
        <v>731.13810000000001</v>
      </c>
      <c r="P6568">
        <v>218.39189999999999</v>
      </c>
      <c r="Q6568">
        <v>731.13810000000001</v>
      </c>
    </row>
    <row r="6569" spans="1:17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5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 t="shared" si="204"/>
        <v>1465.1924999999999</v>
      </c>
      <c r="P6569">
        <v>488.39749999999998</v>
      </c>
      <c r="Q6569">
        <v>1465.1924999999999</v>
      </c>
    </row>
    <row r="6570" spans="1:17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5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 t="shared" si="204"/>
        <v>1267.4514999999999</v>
      </c>
      <c r="P6570">
        <v>259.5985</v>
      </c>
      <c r="Q6570">
        <v>1267.4514999999999</v>
      </c>
    </row>
    <row r="6571" spans="1:17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5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 t="shared" si="204"/>
        <v>3087.7781999999997</v>
      </c>
      <c r="P6571">
        <v>820.80179999999996</v>
      </c>
      <c r="Q6571">
        <v>3087.7781999999997</v>
      </c>
    </row>
    <row r="6572" spans="1:17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5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 t="shared" si="204"/>
        <v>1258.4470000000001</v>
      </c>
      <c r="P6572">
        <v>465.45300000000003</v>
      </c>
      <c r="Q6572">
        <v>1258.4470000000001</v>
      </c>
    </row>
    <row r="6573" spans="1:17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5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 t="shared" si="204"/>
        <v>3044.9513999999999</v>
      </c>
      <c r="P6573">
        <v>194.3586</v>
      </c>
      <c r="Q6573">
        <v>3044.9513999999999</v>
      </c>
    </row>
    <row r="6574" spans="1:17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5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 t="shared" si="204"/>
        <v>2449.5623999999998</v>
      </c>
      <c r="P6574">
        <v>952.60760000000016</v>
      </c>
      <c r="Q6574">
        <v>2449.5623999999998</v>
      </c>
    </row>
    <row r="6575" spans="1:17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5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 t="shared" si="204"/>
        <v>1518.8095000000001</v>
      </c>
      <c r="P6575">
        <v>817.82050000000004</v>
      </c>
      <c r="Q6575">
        <v>1518.8095000000001</v>
      </c>
    </row>
    <row r="6576" spans="1:17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5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 t="shared" si="204"/>
        <v>278.47680000000003</v>
      </c>
      <c r="P6576">
        <v>218.80319999999998</v>
      </c>
      <c r="Q6576">
        <v>278.47680000000003</v>
      </c>
    </row>
    <row r="6577" spans="1:17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5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 t="shared" si="204"/>
        <v>3002.0214999999998</v>
      </c>
      <c r="P6577">
        <v>529.76850000000002</v>
      </c>
      <c r="Q6577">
        <v>3002.0214999999998</v>
      </c>
    </row>
    <row r="6578" spans="1:17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5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 t="shared" si="204"/>
        <v>295.04160000000002</v>
      </c>
      <c r="P6578">
        <v>173.2784</v>
      </c>
      <c r="Q6578">
        <v>295.04160000000002</v>
      </c>
    </row>
    <row r="6579" spans="1:17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5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 t="shared" si="204"/>
        <v>410.298</v>
      </c>
      <c r="P6579">
        <v>175.84199999999998</v>
      </c>
      <c r="Q6579">
        <v>410.298</v>
      </c>
    </row>
    <row r="6580" spans="1:17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5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 t="shared" si="204"/>
        <v>795.29250000000002</v>
      </c>
      <c r="P6580">
        <v>265.09750000000003</v>
      </c>
      <c r="Q6580">
        <v>795.29250000000002</v>
      </c>
    </row>
    <row r="6581" spans="1:17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5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 t="shared" si="204"/>
        <v>795.8735999999999</v>
      </c>
      <c r="P6581">
        <v>677.96640000000002</v>
      </c>
      <c r="Q6581">
        <v>795.8735999999999</v>
      </c>
    </row>
    <row r="6582" spans="1:17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5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 t="shared" si="204"/>
        <v>2930.8508999999995</v>
      </c>
      <c r="P6582">
        <v>1316.7591</v>
      </c>
      <c r="Q6582">
        <v>2930.8508999999995</v>
      </c>
    </row>
    <row r="6583" spans="1:17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5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 t="shared" si="204"/>
        <v>2793.8384000000001</v>
      </c>
      <c r="P6583">
        <v>613.28159999999991</v>
      </c>
      <c r="Q6583">
        <v>2793.8384000000001</v>
      </c>
    </row>
    <row r="6584" spans="1:17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5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 t="shared" si="204"/>
        <v>1278.2975999999999</v>
      </c>
      <c r="P6584">
        <v>719.04239999999993</v>
      </c>
      <c r="Q6584">
        <v>1278.2975999999999</v>
      </c>
    </row>
    <row r="6585" spans="1:17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5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 t="shared" si="204"/>
        <v>2545.5404000000003</v>
      </c>
      <c r="P6585">
        <v>2349.7296000000001</v>
      </c>
      <c r="Q6585">
        <v>2545.5404000000003</v>
      </c>
    </row>
    <row r="6586" spans="1:17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5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 t="shared" si="204"/>
        <v>698.57100000000003</v>
      </c>
      <c r="P6586">
        <v>595.07900000000006</v>
      </c>
      <c r="Q6586">
        <v>698.57100000000003</v>
      </c>
    </row>
    <row r="6587" spans="1:17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5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 t="shared" si="204"/>
        <v>1574.9259000000002</v>
      </c>
      <c r="P6587">
        <v>1513.1641</v>
      </c>
      <c r="Q6587">
        <v>1574.9259000000002</v>
      </c>
    </row>
    <row r="6588" spans="1:17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5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 t="shared" si="204"/>
        <v>4038.7825000000003</v>
      </c>
      <c r="P6588">
        <v>212.56750000000002</v>
      </c>
      <c r="Q6588">
        <v>4038.7825000000003</v>
      </c>
    </row>
    <row r="6589" spans="1:17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5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 t="shared" si="204"/>
        <v>3143.3298</v>
      </c>
      <c r="P6589">
        <v>886.58019999999999</v>
      </c>
      <c r="Q6589">
        <v>3143.3298</v>
      </c>
    </row>
    <row r="6590" spans="1:17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5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 t="shared" si="204"/>
        <v>423.15780000000001</v>
      </c>
      <c r="P6590">
        <v>119.3522</v>
      </c>
      <c r="Q6590">
        <v>423.15780000000001</v>
      </c>
    </row>
    <row r="6591" spans="1:17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5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 t="shared" si="204"/>
        <v>2848.4784</v>
      </c>
      <c r="P6591">
        <v>668.16160000000002</v>
      </c>
      <c r="Q6591">
        <v>2848.4784</v>
      </c>
    </row>
    <row r="6592" spans="1:17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5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 t="shared" si="204"/>
        <v>1240.8123000000001</v>
      </c>
      <c r="P6592">
        <v>122.71769999999999</v>
      </c>
      <c r="Q6592">
        <v>1240.8123000000001</v>
      </c>
    </row>
    <row r="6593" spans="1:17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5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 t="shared" si="204"/>
        <v>1068.9922000000001</v>
      </c>
      <c r="P6593">
        <v>774.09779999999989</v>
      </c>
      <c r="Q6593">
        <v>1068.9922000000001</v>
      </c>
    </row>
    <row r="6594" spans="1:17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5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 t="shared" ref="N6594:N6657" si="206">D6594-F6594</f>
        <v>1647.3995999999997</v>
      </c>
      <c r="P6594">
        <v>848.6604000000001</v>
      </c>
      <c r="Q6594">
        <v>1647.3995999999997</v>
      </c>
    </row>
    <row r="6595" spans="1:17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7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 t="shared" si="206"/>
        <v>2782.2759999999998</v>
      </c>
      <c r="P6595">
        <v>1192.404</v>
      </c>
      <c r="Q6595">
        <v>2782.2759999999998</v>
      </c>
    </row>
    <row r="6596" spans="1:17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7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 t="shared" si="206"/>
        <v>713.2242</v>
      </c>
      <c r="P6596">
        <v>201.16579999999999</v>
      </c>
      <c r="Q6596">
        <v>713.2242</v>
      </c>
    </row>
    <row r="6597" spans="1:17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7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 t="shared" si="206"/>
        <v>511.85519999999997</v>
      </c>
      <c r="P6597">
        <v>120.06479999999999</v>
      </c>
      <c r="Q6597">
        <v>511.85519999999997</v>
      </c>
    </row>
    <row r="6598" spans="1:17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7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 t="shared" si="206"/>
        <v>519.63459999999998</v>
      </c>
      <c r="P6598">
        <v>332.22540000000004</v>
      </c>
      <c r="Q6598">
        <v>519.63459999999998</v>
      </c>
    </row>
    <row r="6599" spans="1:17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7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 t="shared" si="206"/>
        <v>865.28199999999993</v>
      </c>
      <c r="P6599">
        <v>304.01799999999997</v>
      </c>
      <c r="Q6599">
        <v>865.28199999999993</v>
      </c>
    </row>
    <row r="6600" spans="1:17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7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 t="shared" si="206"/>
        <v>274.09199999999998</v>
      </c>
      <c r="P6600">
        <v>117.46799999999999</v>
      </c>
      <c r="Q6600">
        <v>274.09199999999998</v>
      </c>
    </row>
    <row r="6601" spans="1:17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7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 t="shared" si="206"/>
        <v>4407.1924999999992</v>
      </c>
      <c r="P6601">
        <v>231.95749999999998</v>
      </c>
      <c r="Q6601">
        <v>4407.1924999999992</v>
      </c>
    </row>
    <row r="6602" spans="1:17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7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 t="shared" si="206"/>
        <v>1264.2676000000001</v>
      </c>
      <c r="P6602">
        <v>399.24239999999998</v>
      </c>
      <c r="Q6602">
        <v>1264.2676000000001</v>
      </c>
    </row>
    <row r="6603" spans="1:17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7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 t="shared" si="206"/>
        <v>899.47739999999999</v>
      </c>
      <c r="P6603">
        <v>67.702600000000004</v>
      </c>
      <c r="Q6603">
        <v>899.47739999999999</v>
      </c>
    </row>
    <row r="6604" spans="1:17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7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 t="shared" si="206"/>
        <v>3128.6282999999999</v>
      </c>
      <c r="P6604">
        <v>96.76169999999999</v>
      </c>
      <c r="Q6604">
        <v>3128.6282999999999</v>
      </c>
    </row>
    <row r="6605" spans="1:17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7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 t="shared" si="206"/>
        <v>2611.1448</v>
      </c>
      <c r="P6605">
        <v>1345.1352000000002</v>
      </c>
      <c r="Q6605">
        <v>2611.1448</v>
      </c>
    </row>
    <row r="6606" spans="1:17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7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 t="shared" si="206"/>
        <v>3260.1309999999999</v>
      </c>
      <c r="P6606">
        <v>530.71900000000005</v>
      </c>
      <c r="Q6606">
        <v>3260.1309999999999</v>
      </c>
    </row>
    <row r="6607" spans="1:17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7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 t="shared" si="206"/>
        <v>1883.2684000000002</v>
      </c>
      <c r="P6607">
        <v>1738.4015999999999</v>
      </c>
      <c r="Q6607">
        <v>1883.2684000000002</v>
      </c>
    </row>
    <row r="6608" spans="1:17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7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 t="shared" si="206"/>
        <v>243.32000000000002</v>
      </c>
      <c r="P6608">
        <v>104.28</v>
      </c>
      <c r="Q6608">
        <v>243.32000000000002</v>
      </c>
    </row>
    <row r="6609" spans="1:17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7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 t="shared" si="206"/>
        <v>2674.1543999999999</v>
      </c>
      <c r="P6609">
        <v>1258.4256</v>
      </c>
      <c r="Q6609">
        <v>2674.1543999999999</v>
      </c>
    </row>
    <row r="6610" spans="1:17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7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 t="shared" si="206"/>
        <v>2303.2890000000002</v>
      </c>
      <c r="P6610">
        <v>255.92100000000002</v>
      </c>
      <c r="Q6610">
        <v>2303.2890000000002</v>
      </c>
    </row>
    <row r="6611" spans="1:17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7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 t="shared" si="206"/>
        <v>3083.6887999999999</v>
      </c>
      <c r="P6611">
        <v>196.8312</v>
      </c>
      <c r="Q6611">
        <v>3083.6887999999999</v>
      </c>
    </row>
    <row r="6612" spans="1:17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7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 t="shared" si="206"/>
        <v>3541.9951999999994</v>
      </c>
      <c r="P6612">
        <v>1244.4848</v>
      </c>
      <c r="Q6612">
        <v>3541.9951999999994</v>
      </c>
    </row>
    <row r="6613" spans="1:17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7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 t="shared" si="206"/>
        <v>2199.0419999999999</v>
      </c>
      <c r="P6613">
        <v>1873.2580000000003</v>
      </c>
      <c r="Q6613">
        <v>2199.0419999999999</v>
      </c>
    </row>
    <row r="6614" spans="1:17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7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 t="shared" si="206"/>
        <v>4019.9903999999997</v>
      </c>
      <c r="P6614">
        <v>124.32959999999999</v>
      </c>
      <c r="Q6614">
        <v>4019.9903999999997</v>
      </c>
    </row>
    <row r="6615" spans="1:17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7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 t="shared" si="206"/>
        <v>741.89250000000004</v>
      </c>
      <c r="P6615">
        <v>247.29750000000001</v>
      </c>
      <c r="Q6615">
        <v>741.89250000000004</v>
      </c>
    </row>
    <row r="6616" spans="1:17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7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 t="shared" si="206"/>
        <v>2190.9960000000001</v>
      </c>
      <c r="P6616">
        <v>243.44400000000002</v>
      </c>
      <c r="Q6616">
        <v>2190.9960000000001</v>
      </c>
    </row>
    <row r="6617" spans="1:17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7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 t="shared" si="206"/>
        <v>2898.5308999999997</v>
      </c>
      <c r="P6617">
        <v>1853.1590999999999</v>
      </c>
      <c r="Q6617">
        <v>2898.5308999999997</v>
      </c>
    </row>
    <row r="6618" spans="1:17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7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 t="shared" si="206"/>
        <v>1950.4055999999998</v>
      </c>
      <c r="P6618">
        <v>1004.7544</v>
      </c>
      <c r="Q6618">
        <v>1950.4055999999998</v>
      </c>
    </row>
    <row r="6619" spans="1:17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7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 t="shared" si="206"/>
        <v>572.53649999999993</v>
      </c>
      <c r="P6619">
        <v>30.133499999999998</v>
      </c>
      <c r="Q6619">
        <v>572.53649999999993</v>
      </c>
    </row>
    <row r="6620" spans="1:17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7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 t="shared" si="206"/>
        <v>2543.2848000000004</v>
      </c>
      <c r="P6620">
        <v>1142.6351999999999</v>
      </c>
      <c r="Q6620">
        <v>2543.2848000000004</v>
      </c>
    </row>
    <row r="6621" spans="1:17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7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 t="shared" si="206"/>
        <v>158.27339999999998</v>
      </c>
      <c r="P6621">
        <v>152.06659999999999</v>
      </c>
      <c r="Q6621">
        <v>158.27339999999998</v>
      </c>
    </row>
    <row r="6622" spans="1:17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7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 t="shared" si="206"/>
        <v>2765.5724</v>
      </c>
      <c r="P6622">
        <v>971.68760000000009</v>
      </c>
      <c r="Q6622">
        <v>2765.5724</v>
      </c>
    </row>
    <row r="6623" spans="1:17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7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 t="shared" si="206"/>
        <v>3793.3654000000001</v>
      </c>
      <c r="P6623">
        <v>617.52460000000008</v>
      </c>
      <c r="Q6623">
        <v>3793.3654000000001</v>
      </c>
    </row>
    <row r="6624" spans="1:17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7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 t="shared" si="206"/>
        <v>2009.0316</v>
      </c>
      <c r="P6624">
        <v>174.69839999999999</v>
      </c>
      <c r="Q6624">
        <v>2009.0316</v>
      </c>
    </row>
    <row r="6625" spans="1:17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7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 t="shared" si="206"/>
        <v>1084.617</v>
      </c>
      <c r="P6625">
        <v>1042.0829999999999</v>
      </c>
      <c r="Q6625">
        <v>1084.617</v>
      </c>
    </row>
    <row r="6626" spans="1:17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7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 t="shared" si="206"/>
        <v>1145.2608</v>
      </c>
      <c r="P6626">
        <v>445.37920000000008</v>
      </c>
      <c r="Q6626">
        <v>1145.2608</v>
      </c>
    </row>
    <row r="6627" spans="1:17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7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 t="shared" si="206"/>
        <v>3561.5699999999997</v>
      </c>
      <c r="P6627">
        <v>835.43000000000006</v>
      </c>
      <c r="Q6627">
        <v>3561.5699999999997</v>
      </c>
    </row>
    <row r="6628" spans="1:17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7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 t="shared" si="206"/>
        <v>2477.8845999999999</v>
      </c>
      <c r="P6628">
        <v>306.25540000000001</v>
      </c>
      <c r="Q6628">
        <v>2477.8845999999999</v>
      </c>
    </row>
    <row r="6629" spans="1:17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7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 t="shared" si="206"/>
        <v>1527.9523999999999</v>
      </c>
      <c r="P6629">
        <v>1410.4176</v>
      </c>
      <c r="Q6629">
        <v>1527.9523999999999</v>
      </c>
    </row>
    <row r="6630" spans="1:17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7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 t="shared" si="206"/>
        <v>2306.2352999999998</v>
      </c>
      <c r="P6630">
        <v>1036.1347000000001</v>
      </c>
      <c r="Q6630">
        <v>2306.2352999999998</v>
      </c>
    </row>
    <row r="6631" spans="1:17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7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 t="shared" si="206"/>
        <v>1523.9961000000001</v>
      </c>
      <c r="P6631">
        <v>47.133900000000004</v>
      </c>
      <c r="Q6631">
        <v>1523.9961000000001</v>
      </c>
    </row>
    <row r="6632" spans="1:17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7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 t="shared" si="206"/>
        <v>2154.0305000000003</v>
      </c>
      <c r="P6632">
        <v>66.619500000000002</v>
      </c>
      <c r="Q6632">
        <v>2154.0305000000003</v>
      </c>
    </row>
    <row r="6633" spans="1:17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7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 t="shared" si="206"/>
        <v>1978.9511</v>
      </c>
      <c r="P6633">
        <v>1754.9188999999999</v>
      </c>
      <c r="Q6633">
        <v>1978.9511</v>
      </c>
    </row>
    <row r="6634" spans="1:17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7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 t="shared" si="206"/>
        <v>3154.4896000000003</v>
      </c>
      <c r="P6634">
        <v>1774.4004</v>
      </c>
      <c r="Q6634">
        <v>3154.4896000000003</v>
      </c>
    </row>
    <row r="6635" spans="1:17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7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 t="shared" si="206"/>
        <v>254.69500000000002</v>
      </c>
      <c r="P6635">
        <v>13.405000000000001</v>
      </c>
      <c r="Q6635">
        <v>254.69500000000002</v>
      </c>
    </row>
    <row r="6636" spans="1:17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7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 t="shared" si="206"/>
        <v>213.19620000000003</v>
      </c>
      <c r="P6636">
        <v>95.783799999999999</v>
      </c>
      <c r="Q6636">
        <v>213.19620000000003</v>
      </c>
    </row>
    <row r="6637" spans="1:17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7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 t="shared" si="206"/>
        <v>1736.1039999999998</v>
      </c>
      <c r="P6637">
        <v>461.49599999999998</v>
      </c>
      <c r="Q6637">
        <v>1736.1039999999998</v>
      </c>
    </row>
    <row r="6638" spans="1:17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7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 t="shared" si="206"/>
        <v>2032.6115</v>
      </c>
      <c r="P6638">
        <v>1299.5385000000001</v>
      </c>
      <c r="Q6638">
        <v>2032.6115</v>
      </c>
    </row>
    <row r="6639" spans="1:17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7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 t="shared" si="206"/>
        <v>1714.1433999999999</v>
      </c>
      <c r="P6639">
        <v>279.04660000000001</v>
      </c>
      <c r="Q6639">
        <v>1714.1433999999999</v>
      </c>
    </row>
    <row r="6640" spans="1:17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7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 t="shared" si="206"/>
        <v>4048.5662999999995</v>
      </c>
      <c r="P6640">
        <v>949.66369999999995</v>
      </c>
      <c r="Q6640">
        <v>4048.5662999999995</v>
      </c>
    </row>
    <row r="6641" spans="1:17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7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 t="shared" si="206"/>
        <v>972.67920000000004</v>
      </c>
      <c r="P6641">
        <v>84.580799999999996</v>
      </c>
      <c r="Q6641">
        <v>972.67920000000004</v>
      </c>
    </row>
    <row r="6642" spans="1:17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7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 t="shared" si="206"/>
        <v>120.78210000000001</v>
      </c>
      <c r="P6642">
        <v>18.047900000000002</v>
      </c>
      <c r="Q6642">
        <v>120.78210000000001</v>
      </c>
    </row>
    <row r="6643" spans="1:17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7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 t="shared" si="206"/>
        <v>938.78330000000005</v>
      </c>
      <c r="P6643">
        <v>92.846700000000013</v>
      </c>
      <c r="Q6643">
        <v>938.78330000000005</v>
      </c>
    </row>
    <row r="6644" spans="1:17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7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 t="shared" si="206"/>
        <v>4401.0747000000001</v>
      </c>
      <c r="P6644">
        <v>44.455300000000001</v>
      </c>
      <c r="Q6644">
        <v>4401.0747000000001</v>
      </c>
    </row>
    <row r="6645" spans="1:17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7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 t="shared" si="206"/>
        <v>795.00540000000001</v>
      </c>
      <c r="P6645">
        <v>16.224600000000002</v>
      </c>
      <c r="Q6645">
        <v>795.00540000000001</v>
      </c>
    </row>
    <row r="6646" spans="1:17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7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 t="shared" si="206"/>
        <v>1419.2483999999999</v>
      </c>
      <c r="P6646">
        <v>1027.7316000000001</v>
      </c>
      <c r="Q6646">
        <v>1419.2483999999999</v>
      </c>
    </row>
    <row r="6647" spans="1:17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7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 t="shared" si="206"/>
        <v>1292.6699999999998</v>
      </c>
      <c r="P6647">
        <v>861.78</v>
      </c>
      <c r="Q6647">
        <v>1292.6699999999998</v>
      </c>
    </row>
    <row r="6648" spans="1:17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7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 t="shared" si="206"/>
        <v>3126.7065000000002</v>
      </c>
      <c r="P6648">
        <v>235.34350000000003</v>
      </c>
      <c r="Q6648">
        <v>3126.7065000000002</v>
      </c>
    </row>
    <row r="6649" spans="1:17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7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 t="shared" si="206"/>
        <v>246.23839999999998</v>
      </c>
      <c r="P6649">
        <v>121.2816</v>
      </c>
      <c r="Q6649">
        <v>246.23839999999998</v>
      </c>
    </row>
    <row r="6650" spans="1:17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7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 t="shared" si="206"/>
        <v>2096.5644000000002</v>
      </c>
      <c r="P6650">
        <v>1231.3156000000001</v>
      </c>
      <c r="Q6650">
        <v>2096.5644000000002</v>
      </c>
    </row>
    <row r="6651" spans="1:17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7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 t="shared" si="206"/>
        <v>1783.1315999999999</v>
      </c>
      <c r="P6651">
        <v>55.148399999999995</v>
      </c>
      <c r="Q6651">
        <v>1783.1315999999999</v>
      </c>
    </row>
    <row r="6652" spans="1:17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7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 t="shared" si="206"/>
        <v>4452.0864000000001</v>
      </c>
      <c r="P6652">
        <v>185.50360000000001</v>
      </c>
      <c r="Q6652">
        <v>4452.0864000000001</v>
      </c>
    </row>
    <row r="6653" spans="1:17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7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 t="shared" si="206"/>
        <v>3066.8760000000002</v>
      </c>
      <c r="P6653">
        <v>1192.6740000000002</v>
      </c>
      <c r="Q6653">
        <v>3066.8760000000002</v>
      </c>
    </row>
    <row r="6654" spans="1:17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7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 t="shared" si="206"/>
        <v>1666.6397999999999</v>
      </c>
      <c r="P6654">
        <v>390.9402</v>
      </c>
      <c r="Q6654">
        <v>1666.6397999999999</v>
      </c>
    </row>
    <row r="6655" spans="1:17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7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 t="shared" si="206"/>
        <v>3227.3605000000002</v>
      </c>
      <c r="P6655">
        <v>1737.8094999999998</v>
      </c>
      <c r="Q6655">
        <v>3227.3605000000002</v>
      </c>
    </row>
    <row r="6656" spans="1:17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7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 t="shared" si="206"/>
        <v>255.25439999999998</v>
      </c>
      <c r="P6656">
        <v>99.265600000000006</v>
      </c>
      <c r="Q6656">
        <v>255.25439999999998</v>
      </c>
    </row>
    <row r="6657" spans="1:17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7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 t="shared" si="206"/>
        <v>3885.0140000000001</v>
      </c>
      <c r="P6657">
        <v>79.286000000000001</v>
      </c>
      <c r="Q6657">
        <v>3885.0140000000001</v>
      </c>
    </row>
    <row r="6658" spans="1:17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7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 t="shared" ref="N6658:N6721" si="208">D6658-F6658</f>
        <v>1469.028</v>
      </c>
      <c r="P6658">
        <v>756.77200000000016</v>
      </c>
      <c r="Q6658">
        <v>1469.028</v>
      </c>
    </row>
    <row r="6659" spans="1:17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9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 t="shared" si="208"/>
        <v>2000.8799999999999</v>
      </c>
      <c r="P6659">
        <v>222.32</v>
      </c>
      <c r="Q6659">
        <v>2000.8799999999999</v>
      </c>
    </row>
    <row r="6660" spans="1:17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9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 t="shared" si="208"/>
        <v>784.27440000000001</v>
      </c>
      <c r="P6660">
        <v>149.38560000000001</v>
      </c>
      <c r="Q6660">
        <v>784.27440000000001</v>
      </c>
    </row>
    <row r="6661" spans="1:17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9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 t="shared" si="208"/>
        <v>1652.4332999999999</v>
      </c>
      <c r="P6661">
        <v>970.47669999999994</v>
      </c>
      <c r="Q6661">
        <v>1652.4332999999999</v>
      </c>
    </row>
    <row r="6662" spans="1:17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9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 t="shared" si="208"/>
        <v>314.22320000000002</v>
      </c>
      <c r="P6662">
        <v>200.89680000000001</v>
      </c>
      <c r="Q6662">
        <v>314.22320000000002</v>
      </c>
    </row>
    <row r="6663" spans="1:17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9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 t="shared" si="208"/>
        <v>2590.6208999999999</v>
      </c>
      <c r="P6663">
        <v>530.60910000000001</v>
      </c>
      <c r="Q6663">
        <v>2590.6208999999999</v>
      </c>
    </row>
    <row r="6664" spans="1:17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9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 t="shared" si="208"/>
        <v>1232.4384</v>
      </c>
      <c r="P6664">
        <v>51.351599999999998</v>
      </c>
      <c r="Q6664">
        <v>1232.4384</v>
      </c>
    </row>
    <row r="6665" spans="1:17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9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 t="shared" si="208"/>
        <v>2264.116</v>
      </c>
      <c r="P6665">
        <v>1387.6840000000002</v>
      </c>
      <c r="Q6665">
        <v>2264.116</v>
      </c>
    </row>
    <row r="6666" spans="1:17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9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 t="shared" si="208"/>
        <v>1722.5992000000001</v>
      </c>
      <c r="P6666">
        <v>1353.4708000000001</v>
      </c>
      <c r="Q6666">
        <v>1722.5992000000001</v>
      </c>
    </row>
    <row r="6667" spans="1:17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9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 t="shared" si="208"/>
        <v>1953.8376000000001</v>
      </c>
      <c r="P6667">
        <v>1803.5424</v>
      </c>
      <c r="Q6667">
        <v>1953.8376000000001</v>
      </c>
    </row>
    <row r="6668" spans="1:17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9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 t="shared" si="208"/>
        <v>3169.9415999999997</v>
      </c>
      <c r="P6668">
        <v>603.79840000000002</v>
      </c>
      <c r="Q6668">
        <v>3169.9415999999997</v>
      </c>
    </row>
    <row r="6669" spans="1:17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9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 t="shared" si="208"/>
        <v>1000.0377999999999</v>
      </c>
      <c r="P6669">
        <v>63.832199999999993</v>
      </c>
      <c r="Q6669">
        <v>1000.0377999999999</v>
      </c>
    </row>
    <row r="6670" spans="1:17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9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 t="shared" si="208"/>
        <v>54.754300000000001</v>
      </c>
      <c r="P6670">
        <v>48.555700000000002</v>
      </c>
      <c r="Q6670">
        <v>54.754300000000001</v>
      </c>
    </row>
    <row r="6671" spans="1:17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9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 t="shared" si="208"/>
        <v>1513.7840000000001</v>
      </c>
      <c r="P6671">
        <v>378.44600000000003</v>
      </c>
      <c r="Q6671">
        <v>1513.7840000000001</v>
      </c>
    </row>
    <row r="6672" spans="1:17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9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 t="shared" si="208"/>
        <v>4373.268</v>
      </c>
      <c r="P6672">
        <v>230.172</v>
      </c>
      <c r="Q6672">
        <v>4373.268</v>
      </c>
    </row>
    <row r="6673" spans="1:17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9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 t="shared" si="208"/>
        <v>2198.7825000000003</v>
      </c>
      <c r="P6673">
        <v>732.92750000000001</v>
      </c>
      <c r="Q6673">
        <v>2198.7825000000003</v>
      </c>
    </row>
    <row r="6674" spans="1:17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9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 t="shared" si="208"/>
        <v>3298.2840000000001</v>
      </c>
      <c r="P6674">
        <v>366.47600000000006</v>
      </c>
      <c r="Q6674">
        <v>3298.2840000000001</v>
      </c>
    </row>
    <row r="6675" spans="1:17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9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 t="shared" si="208"/>
        <v>3616.1098000000002</v>
      </c>
      <c r="P6675">
        <v>793.78020000000004</v>
      </c>
      <c r="Q6675">
        <v>3616.1098000000002</v>
      </c>
    </row>
    <row r="6676" spans="1:17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9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 t="shared" si="208"/>
        <v>3813.3395999999998</v>
      </c>
      <c r="P6676">
        <v>726.35039999999992</v>
      </c>
      <c r="Q6676">
        <v>3813.3395999999998</v>
      </c>
    </row>
    <row r="6677" spans="1:17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9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 t="shared" si="208"/>
        <v>1373.0321999999999</v>
      </c>
      <c r="P6677">
        <v>1319.1877999999999</v>
      </c>
      <c r="Q6677">
        <v>1373.0321999999999</v>
      </c>
    </row>
    <row r="6678" spans="1:17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9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 t="shared" si="208"/>
        <v>1870.4215999999999</v>
      </c>
      <c r="P6678">
        <v>880.19839999999999</v>
      </c>
      <c r="Q6678">
        <v>1870.4215999999999</v>
      </c>
    </row>
    <row r="6679" spans="1:17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9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 t="shared" si="208"/>
        <v>3202.2000000000003</v>
      </c>
      <c r="P6679">
        <v>1067.4000000000001</v>
      </c>
      <c r="Q6679">
        <v>3202.2000000000003</v>
      </c>
    </row>
    <row r="6680" spans="1:17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9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 t="shared" si="208"/>
        <v>3001.9431999999997</v>
      </c>
      <c r="P6680">
        <v>1054.7367999999999</v>
      </c>
      <c r="Q6680">
        <v>3001.9431999999997</v>
      </c>
    </row>
    <row r="6681" spans="1:17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9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 t="shared" si="208"/>
        <v>2467.087</v>
      </c>
      <c r="P6681">
        <v>1057.3229999999999</v>
      </c>
      <c r="Q6681">
        <v>2467.087</v>
      </c>
    </row>
    <row r="6682" spans="1:17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9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 t="shared" si="208"/>
        <v>1714.6528000000001</v>
      </c>
      <c r="P6682">
        <v>1347.2272</v>
      </c>
      <c r="Q6682">
        <v>1714.6528000000001</v>
      </c>
    </row>
    <row r="6683" spans="1:17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9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 t="shared" si="208"/>
        <v>2905.6455000000001</v>
      </c>
      <c r="P6683">
        <v>218.70450000000002</v>
      </c>
      <c r="Q6683">
        <v>2905.6455000000001</v>
      </c>
    </row>
    <row r="6684" spans="1:17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9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 t="shared" si="208"/>
        <v>1314.789</v>
      </c>
      <c r="P6684">
        <v>563.48099999999999</v>
      </c>
      <c r="Q6684">
        <v>1314.789</v>
      </c>
    </row>
    <row r="6685" spans="1:17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9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 t="shared" si="208"/>
        <v>3545.2200000000003</v>
      </c>
      <c r="P6685">
        <v>675.28</v>
      </c>
      <c r="Q6685">
        <v>3545.2200000000003</v>
      </c>
    </row>
    <row r="6686" spans="1:17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9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 t="shared" si="208"/>
        <v>2220.2552000000001</v>
      </c>
      <c r="P6686">
        <v>906.86479999999995</v>
      </c>
      <c r="Q6686">
        <v>2220.2552000000001</v>
      </c>
    </row>
    <row r="6687" spans="1:17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9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 t="shared" si="208"/>
        <v>884.51459999999997</v>
      </c>
      <c r="P6687">
        <v>310.77539999999999</v>
      </c>
      <c r="Q6687">
        <v>884.51459999999997</v>
      </c>
    </row>
    <row r="6688" spans="1:17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9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 t="shared" si="208"/>
        <v>1262.4776999999999</v>
      </c>
      <c r="P6688">
        <v>12.7523</v>
      </c>
      <c r="Q6688">
        <v>1262.4776999999999</v>
      </c>
    </row>
    <row r="6689" spans="1:17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9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 t="shared" si="208"/>
        <v>3068.5135</v>
      </c>
      <c r="P6689">
        <v>1253.3365000000001</v>
      </c>
      <c r="Q6689">
        <v>3068.5135</v>
      </c>
    </row>
    <row r="6690" spans="1:17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9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 t="shared" si="208"/>
        <v>2057.8805000000002</v>
      </c>
      <c r="P6690">
        <v>1108.0894999999998</v>
      </c>
      <c r="Q6690">
        <v>2057.8805000000002</v>
      </c>
    </row>
    <row r="6691" spans="1:17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9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 t="shared" si="208"/>
        <v>1807.212</v>
      </c>
      <c r="P6691">
        <v>246.43799999999999</v>
      </c>
      <c r="Q6691">
        <v>1807.212</v>
      </c>
    </row>
    <row r="6692" spans="1:17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9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 t="shared" si="208"/>
        <v>965.95049999999992</v>
      </c>
      <c r="P6692">
        <v>50.839500000000001</v>
      </c>
      <c r="Q6692">
        <v>965.95049999999992</v>
      </c>
    </row>
    <row r="6693" spans="1:17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9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 t="shared" si="208"/>
        <v>2750.1534000000001</v>
      </c>
      <c r="P6693">
        <v>339.90659999999997</v>
      </c>
      <c r="Q6693">
        <v>2750.1534000000001</v>
      </c>
    </row>
    <row r="6694" spans="1:17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9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 t="shared" si="208"/>
        <v>682.12159999999994</v>
      </c>
      <c r="P6694">
        <v>320.9984</v>
      </c>
      <c r="Q6694">
        <v>682.12159999999994</v>
      </c>
    </row>
    <row r="6695" spans="1:17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9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 t="shared" si="208"/>
        <v>1850.9414000000002</v>
      </c>
      <c r="P6695">
        <v>552.87860000000001</v>
      </c>
      <c r="Q6695">
        <v>1850.9414000000002</v>
      </c>
    </row>
    <row r="6696" spans="1:17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9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 t="shared" si="208"/>
        <v>1949.2860000000001</v>
      </c>
      <c r="P6696">
        <v>1470.5140000000001</v>
      </c>
      <c r="Q6696">
        <v>1949.2860000000001</v>
      </c>
    </row>
    <row r="6697" spans="1:17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9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 t="shared" si="208"/>
        <v>2468.6644000000001</v>
      </c>
      <c r="P6697">
        <v>401.87560000000002</v>
      </c>
      <c r="Q6697">
        <v>2468.6644000000001</v>
      </c>
    </row>
    <row r="6698" spans="1:17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9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 t="shared" si="208"/>
        <v>3786.9978000000001</v>
      </c>
      <c r="P6698">
        <v>831.29219999999998</v>
      </c>
      <c r="Q6698">
        <v>3786.9978000000001</v>
      </c>
    </row>
    <row r="6699" spans="1:17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9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 t="shared" si="208"/>
        <v>218.02619999999999</v>
      </c>
      <c r="P6699">
        <v>76.603800000000007</v>
      </c>
      <c r="Q6699">
        <v>218.02619999999999</v>
      </c>
    </row>
    <row r="6700" spans="1:17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9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 t="shared" si="208"/>
        <v>1132.6623</v>
      </c>
      <c r="P6700">
        <v>338.32769999999999</v>
      </c>
      <c r="Q6700">
        <v>1132.6623</v>
      </c>
    </row>
    <row r="6701" spans="1:17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9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 t="shared" si="208"/>
        <v>277.19560000000001</v>
      </c>
      <c r="P6701">
        <v>102.52440000000001</v>
      </c>
      <c r="Q6701">
        <v>277.19560000000001</v>
      </c>
    </row>
    <row r="6702" spans="1:17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9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 t="shared" si="208"/>
        <v>884.99039999999991</v>
      </c>
      <c r="P6702">
        <v>168.56960000000001</v>
      </c>
      <c r="Q6702">
        <v>884.99039999999991</v>
      </c>
    </row>
    <row r="6703" spans="1:17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9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 t="shared" si="208"/>
        <v>650.91840000000002</v>
      </c>
      <c r="P6703">
        <v>56.601599999999998</v>
      </c>
      <c r="Q6703">
        <v>650.91840000000002</v>
      </c>
    </row>
    <row r="6704" spans="1:17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9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 t="shared" si="208"/>
        <v>2214.0239999999999</v>
      </c>
      <c r="P6704">
        <v>1476.0160000000001</v>
      </c>
      <c r="Q6704">
        <v>2214.0239999999999</v>
      </c>
    </row>
    <row r="6705" spans="1:17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9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 t="shared" si="208"/>
        <v>1871.7412000000002</v>
      </c>
      <c r="P6705">
        <v>38.198799999999999</v>
      </c>
      <c r="Q6705">
        <v>1871.7412000000002</v>
      </c>
    </row>
    <row r="6706" spans="1:17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9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 t="shared" si="208"/>
        <v>3798.8304000000003</v>
      </c>
      <c r="P6706">
        <v>833.88959999999997</v>
      </c>
      <c r="Q6706">
        <v>3798.8304000000003</v>
      </c>
    </row>
    <row r="6707" spans="1:17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9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 t="shared" si="208"/>
        <v>205.96800000000002</v>
      </c>
      <c r="P6707">
        <v>8.5820000000000007</v>
      </c>
      <c r="Q6707">
        <v>205.96800000000002</v>
      </c>
    </row>
    <row r="6708" spans="1:17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9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 t="shared" si="208"/>
        <v>2078.5779000000002</v>
      </c>
      <c r="P6708">
        <v>1220.7520999999999</v>
      </c>
      <c r="Q6708">
        <v>2078.5779000000002</v>
      </c>
    </row>
    <row r="6709" spans="1:17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9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 t="shared" si="208"/>
        <v>3981.6494000000002</v>
      </c>
      <c r="P6709">
        <v>874.02059999999994</v>
      </c>
      <c r="Q6709">
        <v>3981.6494000000002</v>
      </c>
    </row>
    <row r="6710" spans="1:17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9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 t="shared" si="208"/>
        <v>942.37779999999998</v>
      </c>
      <c r="P6710">
        <v>19.232200000000002</v>
      </c>
      <c r="Q6710">
        <v>942.37779999999998</v>
      </c>
    </row>
    <row r="6711" spans="1:17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9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 t="shared" si="208"/>
        <v>2177.2031999999999</v>
      </c>
      <c r="P6711">
        <v>90.716800000000006</v>
      </c>
      <c r="Q6711">
        <v>2177.2031999999999</v>
      </c>
    </row>
    <row r="6712" spans="1:17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9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 t="shared" si="208"/>
        <v>3185.3340000000003</v>
      </c>
      <c r="P6712">
        <v>353.92600000000004</v>
      </c>
      <c r="Q6712">
        <v>3185.3340000000003</v>
      </c>
    </row>
    <row r="6713" spans="1:17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9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 t="shared" si="208"/>
        <v>1953.4518</v>
      </c>
      <c r="P6713">
        <v>1248.9282000000001</v>
      </c>
      <c r="Q6713">
        <v>1953.4518</v>
      </c>
    </row>
    <row r="6714" spans="1:17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9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 t="shared" si="208"/>
        <v>1724.1180000000002</v>
      </c>
      <c r="P6714">
        <v>1149.412</v>
      </c>
      <c r="Q6714">
        <v>1724.1180000000002</v>
      </c>
    </row>
    <row r="6715" spans="1:17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9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 t="shared" si="208"/>
        <v>850.55499999999995</v>
      </c>
      <c r="P6715">
        <v>850.55499999999995</v>
      </c>
      <c r="Q6715">
        <v>850.55499999999995</v>
      </c>
    </row>
    <row r="6716" spans="1:17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9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 t="shared" si="208"/>
        <v>3227.9983999999999</v>
      </c>
      <c r="P6716">
        <v>440.18159999999995</v>
      </c>
      <c r="Q6716">
        <v>3227.9983999999999</v>
      </c>
    </row>
    <row r="6717" spans="1:17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9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 t="shared" si="208"/>
        <v>3201.9214999999999</v>
      </c>
      <c r="P6717">
        <v>99.028499999999994</v>
      </c>
      <c r="Q6717">
        <v>3201.9214999999999</v>
      </c>
    </row>
    <row r="6718" spans="1:17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9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 t="shared" si="208"/>
        <v>772.03920000000005</v>
      </c>
      <c r="P6718">
        <v>125.68080000000002</v>
      </c>
      <c r="Q6718">
        <v>772.03920000000005</v>
      </c>
    </row>
    <row r="6719" spans="1:17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9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 t="shared" si="208"/>
        <v>4389.8764000000001</v>
      </c>
      <c r="P6719">
        <v>434.16359999999997</v>
      </c>
      <c r="Q6719">
        <v>4389.8764000000001</v>
      </c>
    </row>
    <row r="6720" spans="1:17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9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 t="shared" si="208"/>
        <v>1806.5920000000001</v>
      </c>
      <c r="P6720">
        <v>1016.2080000000001</v>
      </c>
      <c r="Q6720">
        <v>1806.5920000000001</v>
      </c>
    </row>
    <row r="6721" spans="1:17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9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 t="shared" si="208"/>
        <v>1390.8752000000002</v>
      </c>
      <c r="P6721">
        <v>1283.8848</v>
      </c>
      <c r="Q6721">
        <v>1390.8752000000002</v>
      </c>
    </row>
    <row r="6722" spans="1:17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9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 t="shared" ref="N6722:N6785" si="210">D6722-F6722</f>
        <v>3660.4695999999994</v>
      </c>
      <c r="P6722">
        <v>595.8904</v>
      </c>
      <c r="Q6722">
        <v>3660.4695999999994</v>
      </c>
    </row>
    <row r="6723" spans="1:17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1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 t="shared" si="210"/>
        <v>2719.9452000000001</v>
      </c>
      <c r="P6723">
        <v>518.08480000000009</v>
      </c>
      <c r="Q6723">
        <v>2719.9452000000001</v>
      </c>
    </row>
    <row r="6724" spans="1:17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1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 t="shared" si="210"/>
        <v>381.25900000000001</v>
      </c>
      <c r="P6724">
        <v>83.690999999999988</v>
      </c>
      <c r="Q6724">
        <v>381.25900000000001</v>
      </c>
    </row>
    <row r="6725" spans="1:17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1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 t="shared" si="210"/>
        <v>1471.9052999999999</v>
      </c>
      <c r="P6725">
        <v>1110.3847000000001</v>
      </c>
      <c r="Q6725">
        <v>1471.9052999999999</v>
      </c>
    </row>
    <row r="6726" spans="1:17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1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 t="shared" si="210"/>
        <v>2786.6932000000002</v>
      </c>
      <c r="P6726">
        <v>1138.2267999999999</v>
      </c>
      <c r="Q6726">
        <v>2786.6932000000002</v>
      </c>
    </row>
    <row r="6727" spans="1:17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1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 t="shared" si="210"/>
        <v>1800.249</v>
      </c>
      <c r="P6727">
        <v>1729.6510000000001</v>
      </c>
      <c r="Q6727">
        <v>1800.249</v>
      </c>
    </row>
    <row r="6728" spans="1:17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1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 t="shared" si="210"/>
        <v>3351.1713</v>
      </c>
      <c r="P6728">
        <v>1505.5987000000002</v>
      </c>
      <c r="Q6728">
        <v>3351.1713</v>
      </c>
    </row>
    <row r="6729" spans="1:17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1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 t="shared" si="210"/>
        <v>144.35849999999999</v>
      </c>
      <c r="P6729">
        <v>77.731499999999997</v>
      </c>
      <c r="Q6729">
        <v>144.35849999999999</v>
      </c>
    </row>
    <row r="6730" spans="1:17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1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 t="shared" si="210"/>
        <v>1324.7712000000001</v>
      </c>
      <c r="P6730">
        <v>55.198800000000006</v>
      </c>
      <c r="Q6730">
        <v>1324.7712000000001</v>
      </c>
    </row>
    <row r="6731" spans="1:17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1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 t="shared" si="210"/>
        <v>1451.2524000000001</v>
      </c>
      <c r="P6731">
        <v>1339.6175999999998</v>
      </c>
      <c r="Q6731">
        <v>1451.2524000000001</v>
      </c>
    </row>
    <row r="6732" spans="1:17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1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 t="shared" si="210"/>
        <v>2163.4949999999999</v>
      </c>
      <c r="P6732">
        <v>972.005</v>
      </c>
      <c r="Q6732">
        <v>2163.4949999999999</v>
      </c>
    </row>
    <row r="6733" spans="1:17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1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 t="shared" si="210"/>
        <v>1068.8116</v>
      </c>
      <c r="P6733">
        <v>375.52839999999998</v>
      </c>
      <c r="Q6733">
        <v>1068.8116</v>
      </c>
    </row>
    <row r="6734" spans="1:17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1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 t="shared" si="210"/>
        <v>3362.5772999999999</v>
      </c>
      <c r="P6734">
        <v>788.7527</v>
      </c>
      <c r="Q6734">
        <v>3362.5772999999999</v>
      </c>
    </row>
    <row r="6735" spans="1:17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1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 t="shared" si="210"/>
        <v>869.08799999999997</v>
      </c>
      <c r="P6735">
        <v>36.211999999999996</v>
      </c>
      <c r="Q6735">
        <v>869.08799999999997</v>
      </c>
    </row>
    <row r="6736" spans="1:17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1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 t="shared" si="210"/>
        <v>96.868799999999993</v>
      </c>
      <c r="P6736">
        <v>7.2912000000000008</v>
      </c>
      <c r="Q6736">
        <v>96.868799999999993</v>
      </c>
    </row>
    <row r="6737" spans="1:17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1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 t="shared" si="210"/>
        <v>4719.0528000000004</v>
      </c>
      <c r="P6737">
        <v>47.667200000000001</v>
      </c>
      <c r="Q6737">
        <v>4719.0528000000004</v>
      </c>
    </row>
    <row r="6738" spans="1:17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1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 t="shared" si="210"/>
        <v>1009.3150000000001</v>
      </c>
      <c r="P6738">
        <v>1009.3150000000001</v>
      </c>
      <c r="Q6738">
        <v>1009.3150000000001</v>
      </c>
    </row>
    <row r="6739" spans="1:17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1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 t="shared" si="210"/>
        <v>2922.9369999999999</v>
      </c>
      <c r="P6739">
        <v>1868.7629999999999</v>
      </c>
      <c r="Q6739">
        <v>2922.9369999999999</v>
      </c>
    </row>
    <row r="6740" spans="1:17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1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 t="shared" si="210"/>
        <v>877.11599999999987</v>
      </c>
      <c r="P6740">
        <v>584.74400000000003</v>
      </c>
      <c r="Q6740">
        <v>877.11599999999987</v>
      </c>
    </row>
    <row r="6741" spans="1:17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1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 t="shared" si="210"/>
        <v>258.86699999999996</v>
      </c>
      <c r="P6741">
        <v>152.03299999999999</v>
      </c>
      <c r="Q6741">
        <v>258.86699999999996</v>
      </c>
    </row>
    <row r="6742" spans="1:17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1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 t="shared" si="210"/>
        <v>2952.866</v>
      </c>
      <c r="P6742">
        <v>932.48399999999992</v>
      </c>
      <c r="Q6742">
        <v>2952.866</v>
      </c>
    </row>
    <row r="6743" spans="1:17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1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 t="shared" si="210"/>
        <v>4027.6992000000005</v>
      </c>
      <c r="P6743">
        <v>167.82080000000002</v>
      </c>
      <c r="Q6743">
        <v>4027.6992000000005</v>
      </c>
    </row>
    <row r="6744" spans="1:17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1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 t="shared" si="210"/>
        <v>2410.7808</v>
      </c>
      <c r="P6744">
        <v>100.4492</v>
      </c>
      <c r="Q6744">
        <v>2410.7808</v>
      </c>
    </row>
    <row r="6745" spans="1:17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1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 t="shared" si="210"/>
        <v>249.40979999999999</v>
      </c>
      <c r="P6745">
        <v>212.46020000000001</v>
      </c>
      <c r="Q6745">
        <v>249.40979999999999</v>
      </c>
    </row>
    <row r="6746" spans="1:17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1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 t="shared" si="210"/>
        <v>3305.26</v>
      </c>
      <c r="P6746">
        <v>0</v>
      </c>
      <c r="Q6746">
        <v>3305.26</v>
      </c>
    </row>
    <row r="6747" spans="1:17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1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 t="shared" si="210"/>
        <v>645.13149999999996</v>
      </c>
      <c r="P6747">
        <v>347.37849999999997</v>
      </c>
      <c r="Q6747">
        <v>645.13149999999996</v>
      </c>
    </row>
    <row r="6748" spans="1:17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1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 t="shared" si="210"/>
        <v>2940.7593000000002</v>
      </c>
      <c r="P6748">
        <v>1321.2107000000001</v>
      </c>
      <c r="Q6748">
        <v>2940.7593000000002</v>
      </c>
    </row>
    <row r="6749" spans="1:17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1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 t="shared" si="210"/>
        <v>1082.0325</v>
      </c>
      <c r="P6749">
        <v>360.67750000000001</v>
      </c>
      <c r="Q6749">
        <v>1082.0325</v>
      </c>
    </row>
    <row r="6750" spans="1:17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1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 t="shared" si="210"/>
        <v>2169.4176000000002</v>
      </c>
      <c r="P6750">
        <v>2084.3424</v>
      </c>
      <c r="Q6750">
        <v>2169.4176000000002</v>
      </c>
    </row>
    <row r="6751" spans="1:17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1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 t="shared" si="210"/>
        <v>1972.7369999999999</v>
      </c>
      <c r="P6751">
        <v>219.19299999999998</v>
      </c>
      <c r="Q6751">
        <v>1972.7369999999999</v>
      </c>
    </row>
    <row r="6752" spans="1:17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1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 t="shared" si="210"/>
        <v>1843.9018999999998</v>
      </c>
      <c r="P6752">
        <v>1178.8881000000001</v>
      </c>
      <c r="Q6752">
        <v>1843.9018999999998</v>
      </c>
    </row>
    <row r="6753" spans="1:17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1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 t="shared" si="210"/>
        <v>2619.4476</v>
      </c>
      <c r="P6753">
        <v>1349.4124000000002</v>
      </c>
      <c r="Q6753">
        <v>2619.4476</v>
      </c>
    </row>
    <row r="6754" spans="1:17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1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 t="shared" si="210"/>
        <v>152.0565</v>
      </c>
      <c r="P6754">
        <v>146.09349999999998</v>
      </c>
      <c r="Q6754">
        <v>152.0565</v>
      </c>
    </row>
    <row r="6755" spans="1:17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1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 t="shared" si="210"/>
        <v>2185.5663000000004</v>
      </c>
      <c r="P6755">
        <v>1938.1436999999999</v>
      </c>
      <c r="Q6755">
        <v>2185.5663000000004</v>
      </c>
    </row>
    <row r="6756" spans="1:17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1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 t="shared" si="210"/>
        <v>732.61720000000003</v>
      </c>
      <c r="P6756">
        <v>46.762799999999999</v>
      </c>
      <c r="Q6756">
        <v>732.61720000000003</v>
      </c>
    </row>
    <row r="6757" spans="1:17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1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 t="shared" si="210"/>
        <v>1577.8125</v>
      </c>
      <c r="P6757">
        <v>278.4375</v>
      </c>
      <c r="Q6757">
        <v>1577.8125</v>
      </c>
    </row>
    <row r="6758" spans="1:17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1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 t="shared" si="210"/>
        <v>1377.4791</v>
      </c>
      <c r="P6758">
        <v>1039.1509000000001</v>
      </c>
      <c r="Q6758">
        <v>1377.4791</v>
      </c>
    </row>
    <row r="6759" spans="1:17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1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 t="shared" si="210"/>
        <v>3993.9551000000001</v>
      </c>
      <c r="P6759">
        <v>493.63490000000002</v>
      </c>
      <c r="Q6759">
        <v>3993.9551000000001</v>
      </c>
    </row>
    <row r="6760" spans="1:17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1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 t="shared" si="210"/>
        <v>170.0676</v>
      </c>
      <c r="P6760">
        <v>39.892400000000002</v>
      </c>
      <c r="Q6760">
        <v>170.0676</v>
      </c>
    </row>
    <row r="6761" spans="1:17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1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 t="shared" si="210"/>
        <v>1959.6621</v>
      </c>
      <c r="P6761">
        <v>880.42790000000002</v>
      </c>
      <c r="Q6761">
        <v>1959.6621</v>
      </c>
    </row>
    <row r="6762" spans="1:17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1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 t="shared" si="210"/>
        <v>2338.8191999999999</v>
      </c>
      <c r="P6762">
        <v>909.5408000000001</v>
      </c>
      <c r="Q6762">
        <v>2338.8191999999999</v>
      </c>
    </row>
    <row r="6763" spans="1:17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1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 t="shared" si="210"/>
        <v>1122.8499999999999</v>
      </c>
      <c r="P6763">
        <v>528.4</v>
      </c>
      <c r="Q6763">
        <v>1122.8499999999999</v>
      </c>
    </row>
    <row r="6764" spans="1:17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1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 t="shared" si="210"/>
        <v>974.96960000000013</v>
      </c>
      <c r="P6764">
        <v>548.42039999999997</v>
      </c>
      <c r="Q6764">
        <v>974.96960000000013</v>
      </c>
    </row>
    <row r="6765" spans="1:17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1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 t="shared" si="210"/>
        <v>1602.1120000000001</v>
      </c>
      <c r="P6765">
        <v>901.18799999999999</v>
      </c>
      <c r="Q6765">
        <v>1602.1120000000001</v>
      </c>
    </row>
    <row r="6766" spans="1:17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1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 t="shared" si="210"/>
        <v>640.57770000000005</v>
      </c>
      <c r="P6766">
        <v>376.21229999999997</v>
      </c>
      <c r="Q6766">
        <v>640.57770000000005</v>
      </c>
    </row>
    <row r="6767" spans="1:17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1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 t="shared" si="210"/>
        <v>1196.8900000000001</v>
      </c>
      <c r="P6767">
        <v>1196.8900000000001</v>
      </c>
      <c r="Q6767">
        <v>1196.8900000000001</v>
      </c>
    </row>
    <row r="6768" spans="1:17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1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 t="shared" si="210"/>
        <v>3155.8683999999998</v>
      </c>
      <c r="P6768">
        <v>692.75159999999994</v>
      </c>
      <c r="Q6768">
        <v>3155.8683999999998</v>
      </c>
    </row>
    <row r="6769" spans="1:17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1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 t="shared" si="210"/>
        <v>4157.5911999999998</v>
      </c>
      <c r="P6769">
        <v>84.848799999999997</v>
      </c>
      <c r="Q6769">
        <v>4157.5911999999998</v>
      </c>
    </row>
    <row r="6770" spans="1:17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1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 t="shared" si="210"/>
        <v>1649.4506999999999</v>
      </c>
      <c r="P6770">
        <v>337.83930000000004</v>
      </c>
      <c r="Q6770">
        <v>1649.4506999999999</v>
      </c>
    </row>
    <row r="6771" spans="1:17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1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 t="shared" si="210"/>
        <v>1687.3812</v>
      </c>
      <c r="P6771">
        <v>1437.3988000000002</v>
      </c>
      <c r="Q6771">
        <v>1687.3812</v>
      </c>
    </row>
    <row r="6772" spans="1:17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1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 t="shared" si="210"/>
        <v>96.095999999999989</v>
      </c>
      <c r="P6772">
        <v>4.0039999999999996</v>
      </c>
      <c r="Q6772">
        <v>96.095999999999989</v>
      </c>
    </row>
    <row r="6773" spans="1:17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1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 t="shared" si="210"/>
        <v>1901.7764</v>
      </c>
      <c r="P6773">
        <v>894.95360000000005</v>
      </c>
      <c r="Q6773">
        <v>1901.7764</v>
      </c>
    </row>
    <row r="6774" spans="1:17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1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 t="shared" si="210"/>
        <v>3854.1414</v>
      </c>
      <c r="P6774">
        <v>1024.5185999999999</v>
      </c>
      <c r="Q6774">
        <v>3854.1414</v>
      </c>
    </row>
    <row r="6775" spans="1:17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1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 t="shared" si="210"/>
        <v>880.25399999999991</v>
      </c>
      <c r="P6775">
        <v>749.846</v>
      </c>
      <c r="Q6775">
        <v>880.25399999999991</v>
      </c>
    </row>
    <row r="6776" spans="1:17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1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 t="shared" si="210"/>
        <v>1627.7760000000001</v>
      </c>
      <c r="P6776">
        <v>1386.624</v>
      </c>
      <c r="Q6776">
        <v>1627.7760000000001</v>
      </c>
    </row>
    <row r="6777" spans="1:17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1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 t="shared" si="210"/>
        <v>2339.4659000000001</v>
      </c>
      <c r="P6777">
        <v>1495.7241000000001</v>
      </c>
      <c r="Q6777">
        <v>2339.4659000000001</v>
      </c>
    </row>
    <row r="6778" spans="1:17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1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 t="shared" si="210"/>
        <v>2929.5814999999998</v>
      </c>
      <c r="P6778">
        <v>154.1885</v>
      </c>
      <c r="Q6778">
        <v>2929.5814999999998</v>
      </c>
    </row>
    <row r="6779" spans="1:17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1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 t="shared" si="210"/>
        <v>2129.1435000000001</v>
      </c>
      <c r="P6779">
        <v>21.506500000000003</v>
      </c>
      <c r="Q6779">
        <v>2129.1435000000001</v>
      </c>
    </row>
    <row r="6780" spans="1:17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1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 t="shared" si="210"/>
        <v>788.28660000000002</v>
      </c>
      <c r="P6780">
        <v>59.333400000000005</v>
      </c>
      <c r="Q6780">
        <v>788.28660000000002</v>
      </c>
    </row>
    <row r="6781" spans="1:17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1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 t="shared" si="210"/>
        <v>1992.5975999999998</v>
      </c>
      <c r="P6781">
        <v>379.54239999999999</v>
      </c>
      <c r="Q6781">
        <v>1992.5975999999998</v>
      </c>
    </row>
    <row r="6782" spans="1:17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1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 t="shared" si="210"/>
        <v>1359.1072000000001</v>
      </c>
      <c r="P6782">
        <v>185.33279999999999</v>
      </c>
      <c r="Q6782">
        <v>1359.1072000000001</v>
      </c>
    </row>
    <row r="6783" spans="1:17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1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 t="shared" si="210"/>
        <v>2878.2082</v>
      </c>
      <c r="P6783">
        <v>631.80180000000007</v>
      </c>
      <c r="Q6783">
        <v>2878.2082</v>
      </c>
    </row>
    <row r="6784" spans="1:17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1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 t="shared" si="210"/>
        <v>2106.7941000000001</v>
      </c>
      <c r="P6784">
        <v>158.57590000000002</v>
      </c>
      <c r="Q6784">
        <v>2106.7941000000001</v>
      </c>
    </row>
    <row r="6785" spans="1:17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1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 t="shared" si="210"/>
        <v>2643.9341999999997</v>
      </c>
      <c r="P6785">
        <v>1620.4757999999999</v>
      </c>
      <c r="Q6785">
        <v>2643.9341999999997</v>
      </c>
    </row>
    <row r="6786" spans="1:17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1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 t="shared" ref="N6786:N6849" si="212">D6786-F6786</f>
        <v>607.42239999999993</v>
      </c>
      <c r="P6786">
        <v>439.85759999999999</v>
      </c>
      <c r="Q6786">
        <v>607.42239999999993</v>
      </c>
    </row>
    <row r="6787" spans="1:17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3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 t="shared" si="212"/>
        <v>1631.5907999999999</v>
      </c>
      <c r="P6787">
        <v>515.23919999999998</v>
      </c>
      <c r="Q6787">
        <v>1631.5907999999999</v>
      </c>
    </row>
    <row r="6788" spans="1:17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3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 t="shared" si="212"/>
        <v>1472.5204000000001</v>
      </c>
      <c r="P6788">
        <v>1359.2495999999999</v>
      </c>
      <c r="Q6788">
        <v>1472.5204000000001</v>
      </c>
    </row>
    <row r="6789" spans="1:17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3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 t="shared" si="212"/>
        <v>674.42180000000008</v>
      </c>
      <c r="P6789">
        <v>43.048200000000001</v>
      </c>
      <c r="Q6789">
        <v>674.42180000000008</v>
      </c>
    </row>
    <row r="6790" spans="1:17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3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 t="shared" si="212"/>
        <v>2831.7220000000002</v>
      </c>
      <c r="P6790">
        <v>149.03800000000001</v>
      </c>
      <c r="Q6790">
        <v>2831.7220000000002</v>
      </c>
    </row>
    <row r="6791" spans="1:17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3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 t="shared" si="212"/>
        <v>1372.9590000000001</v>
      </c>
      <c r="P6791">
        <v>152.55100000000002</v>
      </c>
      <c r="Q6791">
        <v>1372.9590000000001</v>
      </c>
    </row>
    <row r="6792" spans="1:17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3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 t="shared" si="212"/>
        <v>624.6123</v>
      </c>
      <c r="P6792">
        <v>600.11770000000001</v>
      </c>
      <c r="Q6792">
        <v>624.6123</v>
      </c>
    </row>
    <row r="6793" spans="1:17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3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 t="shared" si="212"/>
        <v>628.33439999999996</v>
      </c>
      <c r="P6793">
        <v>167.0256</v>
      </c>
      <c r="Q6793">
        <v>628.33439999999996</v>
      </c>
    </row>
    <row r="6794" spans="1:17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3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 t="shared" si="212"/>
        <v>979.78679999999997</v>
      </c>
      <c r="P6794">
        <v>834.6332000000001</v>
      </c>
      <c r="Q6794">
        <v>979.78679999999997</v>
      </c>
    </row>
    <row r="6795" spans="1:17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3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 t="shared" si="212"/>
        <v>4186.8090000000002</v>
      </c>
      <c r="P6795">
        <v>465.20100000000002</v>
      </c>
      <c r="Q6795">
        <v>4186.8090000000002</v>
      </c>
    </row>
    <row r="6796" spans="1:17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3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 t="shared" si="212"/>
        <v>146.11940000000001</v>
      </c>
      <c r="P6796">
        <v>105.81059999999999</v>
      </c>
      <c r="Q6796">
        <v>146.11940000000001</v>
      </c>
    </row>
    <row r="6797" spans="1:17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3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 t="shared" si="212"/>
        <v>3591.4787999999999</v>
      </c>
      <c r="P6797">
        <v>684.09119999999996</v>
      </c>
      <c r="Q6797">
        <v>3591.4787999999999</v>
      </c>
    </row>
    <row r="6798" spans="1:17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3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 t="shared" si="212"/>
        <v>1289.6541</v>
      </c>
      <c r="P6798">
        <v>757.41589999999997</v>
      </c>
      <c r="Q6798">
        <v>1289.6541</v>
      </c>
    </row>
    <row r="6799" spans="1:17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3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 t="shared" si="212"/>
        <v>1454.4435000000001</v>
      </c>
      <c r="P6799">
        <v>1397.4064999999998</v>
      </c>
      <c r="Q6799">
        <v>1454.4435000000001</v>
      </c>
    </row>
    <row r="6800" spans="1:17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3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 t="shared" si="212"/>
        <v>1384.7734000000003</v>
      </c>
      <c r="P6800">
        <v>1228.0065999999999</v>
      </c>
      <c r="Q6800">
        <v>1384.7734000000003</v>
      </c>
    </row>
    <row r="6801" spans="1:17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3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 t="shared" si="212"/>
        <v>2688.9553999999998</v>
      </c>
      <c r="P6801">
        <v>1947.1746000000001</v>
      </c>
      <c r="Q6801">
        <v>2688.9553999999998</v>
      </c>
    </row>
    <row r="6802" spans="1:17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3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 t="shared" si="212"/>
        <v>3757.4211</v>
      </c>
      <c r="P6802">
        <v>116.2089</v>
      </c>
      <c r="Q6802">
        <v>3757.4211</v>
      </c>
    </row>
    <row r="6803" spans="1:17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3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 t="shared" si="212"/>
        <v>3447.9480000000003</v>
      </c>
      <c r="P6803">
        <v>1477.692</v>
      </c>
      <c r="Q6803">
        <v>3447.9480000000003</v>
      </c>
    </row>
    <row r="6804" spans="1:17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3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 t="shared" si="212"/>
        <v>2315.7718</v>
      </c>
      <c r="P6804">
        <v>1676.9382000000001</v>
      </c>
      <c r="Q6804">
        <v>2315.7718</v>
      </c>
    </row>
    <row r="6805" spans="1:17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3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 t="shared" si="212"/>
        <v>1239.8799999999999</v>
      </c>
      <c r="P6805">
        <v>309.97000000000003</v>
      </c>
      <c r="Q6805">
        <v>1239.8799999999999</v>
      </c>
    </row>
    <row r="6806" spans="1:17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3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 t="shared" si="212"/>
        <v>3035.4219000000003</v>
      </c>
      <c r="P6806">
        <v>1782.7081000000001</v>
      </c>
      <c r="Q6806">
        <v>3035.4219000000003</v>
      </c>
    </row>
    <row r="6807" spans="1:17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3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 t="shared" si="212"/>
        <v>4575.1071000000002</v>
      </c>
      <c r="P6807">
        <v>344.36290000000002</v>
      </c>
      <c r="Q6807">
        <v>4575.1071000000002</v>
      </c>
    </row>
    <row r="6808" spans="1:17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3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 t="shared" si="212"/>
        <v>639.87559999999996</v>
      </c>
      <c r="P6808">
        <v>63.284399999999998</v>
      </c>
      <c r="Q6808">
        <v>639.87559999999996</v>
      </c>
    </row>
    <row r="6809" spans="1:17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3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 t="shared" si="212"/>
        <v>3070.2815999999998</v>
      </c>
      <c r="P6809">
        <v>1444.8384000000001</v>
      </c>
      <c r="Q6809">
        <v>3070.2815999999998</v>
      </c>
    </row>
    <row r="6810" spans="1:17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3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 t="shared" si="212"/>
        <v>2616.5802000000003</v>
      </c>
      <c r="P6810">
        <v>738.00980000000004</v>
      </c>
      <c r="Q6810">
        <v>2616.5802000000003</v>
      </c>
    </row>
    <row r="6811" spans="1:17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3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 t="shared" si="212"/>
        <v>4109.8153000000002</v>
      </c>
      <c r="P6811">
        <v>507.95470000000006</v>
      </c>
      <c r="Q6811">
        <v>4109.8153000000002</v>
      </c>
    </row>
    <row r="6812" spans="1:17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3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 t="shared" si="212"/>
        <v>3944.9231999999997</v>
      </c>
      <c r="P6812">
        <v>642.19680000000005</v>
      </c>
      <c r="Q6812">
        <v>3944.9231999999997</v>
      </c>
    </row>
    <row r="6813" spans="1:17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3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 t="shared" si="212"/>
        <v>3082.7336999999998</v>
      </c>
      <c r="P6813">
        <v>1384.9962999999998</v>
      </c>
      <c r="Q6813">
        <v>3082.7336999999998</v>
      </c>
    </row>
    <row r="6814" spans="1:17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3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 t="shared" si="212"/>
        <v>2840.2240000000002</v>
      </c>
      <c r="P6814">
        <v>1597.626</v>
      </c>
      <c r="Q6814">
        <v>2840.2240000000002</v>
      </c>
    </row>
    <row r="6815" spans="1:17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3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 t="shared" si="212"/>
        <v>608.82299999999998</v>
      </c>
      <c r="P6815">
        <v>67.647000000000006</v>
      </c>
      <c r="Q6815">
        <v>608.82299999999998</v>
      </c>
    </row>
    <row r="6816" spans="1:17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3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 t="shared" si="212"/>
        <v>417.67960000000005</v>
      </c>
      <c r="P6816">
        <v>385.55039999999997</v>
      </c>
      <c r="Q6816">
        <v>417.67960000000005</v>
      </c>
    </row>
    <row r="6817" spans="1:17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3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 t="shared" si="212"/>
        <v>677.12</v>
      </c>
      <c r="P6817">
        <v>0</v>
      </c>
      <c r="Q6817">
        <v>677.12</v>
      </c>
    </row>
    <row r="6818" spans="1:17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3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 t="shared" si="212"/>
        <v>354.92599999999999</v>
      </c>
      <c r="P6818">
        <v>191.11399999999998</v>
      </c>
      <c r="Q6818">
        <v>354.92599999999999</v>
      </c>
    </row>
    <row r="6819" spans="1:17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3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 t="shared" si="212"/>
        <v>1556.4349999999999</v>
      </c>
      <c r="P6819">
        <v>274.66499999999996</v>
      </c>
      <c r="Q6819">
        <v>1556.4349999999999</v>
      </c>
    </row>
    <row r="6820" spans="1:17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3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 t="shared" si="212"/>
        <v>2623.0640000000003</v>
      </c>
      <c r="P6820">
        <v>828.33600000000001</v>
      </c>
      <c r="Q6820">
        <v>2623.0640000000003</v>
      </c>
    </row>
    <row r="6821" spans="1:17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3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 t="shared" si="212"/>
        <v>1323.3528000000001</v>
      </c>
      <c r="P6821">
        <v>514.63720000000001</v>
      </c>
      <c r="Q6821">
        <v>1323.3528000000001</v>
      </c>
    </row>
    <row r="6822" spans="1:17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3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 t="shared" si="212"/>
        <v>2613.2183999999997</v>
      </c>
      <c r="P6822">
        <v>1016.2516000000001</v>
      </c>
      <c r="Q6822">
        <v>2613.2183999999997</v>
      </c>
    </row>
    <row r="6823" spans="1:17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3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 t="shared" si="212"/>
        <v>2512.8279000000002</v>
      </c>
      <c r="P6823">
        <v>1606.5621000000001</v>
      </c>
      <c r="Q6823">
        <v>2512.8279000000002</v>
      </c>
    </row>
    <row r="6824" spans="1:17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3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 t="shared" si="212"/>
        <v>1985.0255</v>
      </c>
      <c r="P6824">
        <v>1379.4244999999999</v>
      </c>
      <c r="Q6824">
        <v>1985.0255</v>
      </c>
    </row>
    <row r="6825" spans="1:17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3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 t="shared" si="212"/>
        <v>2283.8496</v>
      </c>
      <c r="P6825">
        <v>95.16040000000001</v>
      </c>
      <c r="Q6825">
        <v>2283.8496</v>
      </c>
    </row>
    <row r="6826" spans="1:17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3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 t="shared" si="212"/>
        <v>1006.226</v>
      </c>
      <c r="P6826">
        <v>541.81399999999996</v>
      </c>
      <c r="Q6826">
        <v>1006.226</v>
      </c>
    </row>
    <row r="6827" spans="1:17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3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 t="shared" si="212"/>
        <v>567.66399999999999</v>
      </c>
      <c r="P6827">
        <v>141.91600000000003</v>
      </c>
      <c r="Q6827">
        <v>567.66399999999999</v>
      </c>
    </row>
    <row r="6828" spans="1:17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3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 t="shared" si="212"/>
        <v>1486.1451</v>
      </c>
      <c r="P6828">
        <v>1032.7448999999999</v>
      </c>
      <c r="Q6828">
        <v>1486.1451</v>
      </c>
    </row>
    <row r="6829" spans="1:17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3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 t="shared" si="212"/>
        <v>2538.2210000000005</v>
      </c>
      <c r="P6829">
        <v>1087.809</v>
      </c>
      <c r="Q6829">
        <v>2538.2210000000005</v>
      </c>
    </row>
    <row r="6830" spans="1:17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3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 t="shared" si="212"/>
        <v>2758.5261</v>
      </c>
      <c r="P6830">
        <v>27.863900000000001</v>
      </c>
      <c r="Q6830">
        <v>2758.5261</v>
      </c>
    </row>
    <row r="6831" spans="1:17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3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 t="shared" si="212"/>
        <v>2435.6242000000002</v>
      </c>
      <c r="P6831">
        <v>1199.6358</v>
      </c>
      <c r="Q6831">
        <v>2435.6242000000002</v>
      </c>
    </row>
    <row r="6832" spans="1:17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3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 t="shared" si="212"/>
        <v>940.99319999999989</v>
      </c>
      <c r="P6832">
        <v>801.58680000000004</v>
      </c>
      <c r="Q6832">
        <v>940.99319999999989</v>
      </c>
    </row>
    <row r="6833" spans="1:17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3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 t="shared" si="212"/>
        <v>410.20800000000003</v>
      </c>
      <c r="P6833">
        <v>17.092000000000002</v>
      </c>
      <c r="Q6833">
        <v>410.20800000000003</v>
      </c>
    </row>
    <row r="6834" spans="1:17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3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 t="shared" si="212"/>
        <v>2908.7849999999999</v>
      </c>
      <c r="P6834">
        <v>969.59500000000003</v>
      </c>
      <c r="Q6834">
        <v>2908.7849999999999</v>
      </c>
    </row>
    <row r="6835" spans="1:17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3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 t="shared" si="212"/>
        <v>811.88850000000002</v>
      </c>
      <c r="P6835">
        <v>364.76150000000001</v>
      </c>
      <c r="Q6835">
        <v>811.88850000000002</v>
      </c>
    </row>
    <row r="6836" spans="1:17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3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 t="shared" si="212"/>
        <v>2807.82</v>
      </c>
      <c r="P6836">
        <v>311.98</v>
      </c>
      <c r="Q6836">
        <v>2807.82</v>
      </c>
    </row>
    <row r="6837" spans="1:17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3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 t="shared" si="212"/>
        <v>2707.4901</v>
      </c>
      <c r="P6837">
        <v>1333.5399000000002</v>
      </c>
      <c r="Q6837">
        <v>2707.4901</v>
      </c>
    </row>
    <row r="6838" spans="1:17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3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 t="shared" si="212"/>
        <v>766.00720000000001</v>
      </c>
      <c r="P6838">
        <v>15.6328</v>
      </c>
      <c r="Q6838">
        <v>766.00720000000001</v>
      </c>
    </row>
    <row r="6839" spans="1:17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3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 t="shared" si="212"/>
        <v>1667.9409999999998</v>
      </c>
      <c r="P6839">
        <v>1364.6790000000001</v>
      </c>
      <c r="Q6839">
        <v>1667.9409999999998</v>
      </c>
    </row>
    <row r="6840" spans="1:17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3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 t="shared" si="212"/>
        <v>2156.3166000000001</v>
      </c>
      <c r="P6840">
        <v>1321.6134</v>
      </c>
      <c r="Q6840">
        <v>2156.3166000000001</v>
      </c>
    </row>
    <row r="6841" spans="1:17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3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 t="shared" si="212"/>
        <v>1991.74</v>
      </c>
      <c r="P6841">
        <v>1766.26</v>
      </c>
      <c r="Q6841">
        <v>1991.74</v>
      </c>
    </row>
    <row r="6842" spans="1:17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3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 t="shared" si="212"/>
        <v>650.62030000000004</v>
      </c>
      <c r="P6842">
        <v>172.94970000000001</v>
      </c>
      <c r="Q6842">
        <v>650.62030000000004</v>
      </c>
    </row>
    <row r="6843" spans="1:17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3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 t="shared" si="212"/>
        <v>4060.2085999999999</v>
      </c>
      <c r="P6843">
        <v>82.861399999999989</v>
      </c>
      <c r="Q6843">
        <v>4060.2085999999999</v>
      </c>
    </row>
    <row r="6844" spans="1:17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3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 t="shared" si="212"/>
        <v>465.90390000000002</v>
      </c>
      <c r="P6844">
        <v>95.426100000000019</v>
      </c>
      <c r="Q6844">
        <v>465.90390000000002</v>
      </c>
    </row>
    <row r="6845" spans="1:17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3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 t="shared" si="212"/>
        <v>1958.0104000000001</v>
      </c>
      <c r="P6845">
        <v>687.94960000000003</v>
      </c>
      <c r="Q6845">
        <v>1958.0104000000001</v>
      </c>
    </row>
    <row r="6846" spans="1:17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3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 t="shared" si="212"/>
        <v>1204.5416</v>
      </c>
      <c r="P6846">
        <v>1068.1783999999998</v>
      </c>
      <c r="Q6846">
        <v>1204.5416</v>
      </c>
    </row>
    <row r="6847" spans="1:17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3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 t="shared" si="212"/>
        <v>664.524</v>
      </c>
      <c r="P6847">
        <v>522.12600000000009</v>
      </c>
      <c r="Q6847">
        <v>664.524</v>
      </c>
    </row>
    <row r="6848" spans="1:17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3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 t="shared" si="212"/>
        <v>1105.6220000000001</v>
      </c>
      <c r="P6848">
        <v>473.83799999999997</v>
      </c>
      <c r="Q6848">
        <v>1105.6220000000001</v>
      </c>
    </row>
    <row r="6849" spans="1:17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3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 t="shared" si="212"/>
        <v>579.67360000000008</v>
      </c>
      <c r="P6849">
        <v>326.06639999999999</v>
      </c>
      <c r="Q6849">
        <v>579.67360000000008</v>
      </c>
    </row>
    <row r="6850" spans="1:17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3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 t="shared" ref="N6850:N6913" si="214">D6850-F6850</f>
        <v>1136.7511999999999</v>
      </c>
      <c r="P6850">
        <v>1049.3088</v>
      </c>
      <c r="Q6850">
        <v>1136.7511999999999</v>
      </c>
    </row>
    <row r="6851" spans="1:17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5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 t="shared" si="214"/>
        <v>156.18</v>
      </c>
      <c r="P6851">
        <v>117.82</v>
      </c>
      <c r="Q6851">
        <v>156.18</v>
      </c>
    </row>
    <row r="6852" spans="1:17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5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 t="shared" si="214"/>
        <v>2985.3056000000001</v>
      </c>
      <c r="P6852">
        <v>1470.3744000000002</v>
      </c>
      <c r="Q6852">
        <v>2985.3056000000001</v>
      </c>
    </row>
    <row r="6853" spans="1:17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5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 t="shared" si="214"/>
        <v>657.79570000000001</v>
      </c>
      <c r="P6853">
        <v>243.29430000000002</v>
      </c>
      <c r="Q6853">
        <v>657.79570000000001</v>
      </c>
    </row>
    <row r="6854" spans="1:17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5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 t="shared" si="214"/>
        <v>3375.5324000000001</v>
      </c>
      <c r="P6854">
        <v>1065.9576</v>
      </c>
      <c r="Q6854">
        <v>3375.5324000000001</v>
      </c>
    </row>
    <row r="6855" spans="1:17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5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 t="shared" si="214"/>
        <v>2685.5486000000001</v>
      </c>
      <c r="P6855">
        <v>1645.9813999999999</v>
      </c>
      <c r="Q6855">
        <v>2685.5486000000001</v>
      </c>
    </row>
    <row r="6856" spans="1:17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5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 t="shared" si="214"/>
        <v>1387.9319999999998</v>
      </c>
      <c r="P6856">
        <v>925.28800000000001</v>
      </c>
      <c r="Q6856">
        <v>1387.9319999999998</v>
      </c>
    </row>
    <row r="6857" spans="1:17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5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 t="shared" si="214"/>
        <v>2259.5853999999999</v>
      </c>
      <c r="P6857">
        <v>279.27460000000002</v>
      </c>
      <c r="Q6857">
        <v>2259.5853999999999</v>
      </c>
    </row>
    <row r="6858" spans="1:17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5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 t="shared" si="214"/>
        <v>1200.3288000000002</v>
      </c>
      <c r="P6858">
        <v>379.05119999999999</v>
      </c>
      <c r="Q6858">
        <v>1200.3288000000002</v>
      </c>
    </row>
    <row r="6859" spans="1:17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5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 t="shared" si="214"/>
        <v>3040.6608999999999</v>
      </c>
      <c r="P6859">
        <v>1944.0291</v>
      </c>
      <c r="Q6859">
        <v>3040.6608999999999</v>
      </c>
    </row>
    <row r="6860" spans="1:17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5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 t="shared" si="214"/>
        <v>2235.2748000000001</v>
      </c>
      <c r="P6860">
        <v>1151.5052000000001</v>
      </c>
      <c r="Q6860">
        <v>2235.2748000000001</v>
      </c>
    </row>
    <row r="6861" spans="1:17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5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 t="shared" si="214"/>
        <v>3334.7019999999998</v>
      </c>
      <c r="P6861">
        <v>1429.1579999999999</v>
      </c>
      <c r="Q6861">
        <v>3334.7019999999998</v>
      </c>
    </row>
    <row r="6862" spans="1:17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5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 t="shared" si="214"/>
        <v>1791.3</v>
      </c>
      <c r="P6862">
        <v>341.2</v>
      </c>
      <c r="Q6862">
        <v>1791.3</v>
      </c>
    </row>
    <row r="6863" spans="1:17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5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 t="shared" si="214"/>
        <v>3098.7460000000001</v>
      </c>
      <c r="P6863">
        <v>1328.0339999999999</v>
      </c>
      <c r="Q6863">
        <v>3098.7460000000001</v>
      </c>
    </row>
    <row r="6864" spans="1:17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5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 t="shared" si="214"/>
        <v>1584.4814999999999</v>
      </c>
      <c r="P6864">
        <v>711.86849999999993</v>
      </c>
      <c r="Q6864">
        <v>1584.4814999999999</v>
      </c>
    </row>
    <row r="6865" spans="1:17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5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 t="shared" si="214"/>
        <v>3391.0187999999998</v>
      </c>
      <c r="P6865">
        <v>956.44119999999998</v>
      </c>
      <c r="Q6865">
        <v>3391.0187999999998</v>
      </c>
    </row>
    <row r="6866" spans="1:17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5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 t="shared" si="214"/>
        <v>385.60079999999999</v>
      </c>
      <c r="P6866">
        <v>355.93919999999997</v>
      </c>
      <c r="Q6866">
        <v>385.60079999999999</v>
      </c>
    </row>
    <row r="6867" spans="1:17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5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 t="shared" si="214"/>
        <v>2157.7952999999998</v>
      </c>
      <c r="P6867">
        <v>1062.7947000000001</v>
      </c>
      <c r="Q6867">
        <v>2157.7952999999998</v>
      </c>
    </row>
    <row r="6868" spans="1:17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5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 t="shared" si="214"/>
        <v>1952.6205</v>
      </c>
      <c r="P6868">
        <v>1473.0295000000001</v>
      </c>
      <c r="Q6868">
        <v>1952.6205</v>
      </c>
    </row>
    <row r="6869" spans="1:17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5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 t="shared" si="214"/>
        <v>3116.3255999999997</v>
      </c>
      <c r="P6869">
        <v>198.91439999999997</v>
      </c>
      <c r="Q6869">
        <v>3116.3255999999997</v>
      </c>
    </row>
    <row r="6870" spans="1:17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5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 t="shared" si="214"/>
        <v>1420.0727999999999</v>
      </c>
      <c r="P6870">
        <v>870.36720000000003</v>
      </c>
      <c r="Q6870">
        <v>1420.0727999999999</v>
      </c>
    </row>
    <row r="6871" spans="1:17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5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 t="shared" si="214"/>
        <v>2415.8330000000001</v>
      </c>
      <c r="P6871">
        <v>1035.357</v>
      </c>
      <c r="Q6871">
        <v>2415.8330000000001</v>
      </c>
    </row>
    <row r="6872" spans="1:17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5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 t="shared" si="214"/>
        <v>1082.3644999999999</v>
      </c>
      <c r="P6872">
        <v>191.00549999999998</v>
      </c>
      <c r="Q6872">
        <v>1082.3644999999999</v>
      </c>
    </row>
    <row r="6873" spans="1:17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5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 t="shared" si="214"/>
        <v>2808.2837999999997</v>
      </c>
      <c r="P6873">
        <v>211.37620000000001</v>
      </c>
      <c r="Q6873">
        <v>2808.2837999999997</v>
      </c>
    </row>
    <row r="6874" spans="1:17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5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 t="shared" si="214"/>
        <v>2280.7575000000002</v>
      </c>
      <c r="P6874">
        <v>534.99249999999995</v>
      </c>
      <c r="Q6874">
        <v>2280.7575000000002</v>
      </c>
    </row>
    <row r="6875" spans="1:17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5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 t="shared" si="214"/>
        <v>1294.6907999999999</v>
      </c>
      <c r="P6875">
        <v>365.16919999999999</v>
      </c>
      <c r="Q6875">
        <v>1294.6907999999999</v>
      </c>
    </row>
    <row r="6876" spans="1:17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5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 t="shared" si="214"/>
        <v>3642.2799</v>
      </c>
      <c r="P6876">
        <v>274.15010000000001</v>
      </c>
      <c r="Q6876">
        <v>3642.2799</v>
      </c>
    </row>
    <row r="6877" spans="1:17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5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 t="shared" si="214"/>
        <v>327.53819999999996</v>
      </c>
      <c r="P6877">
        <v>168.73179999999999</v>
      </c>
      <c r="Q6877">
        <v>327.53819999999996</v>
      </c>
    </row>
    <row r="6878" spans="1:17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5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 t="shared" si="214"/>
        <v>799.04250000000002</v>
      </c>
      <c r="P6878">
        <v>141.00749999999999</v>
      </c>
      <c r="Q6878">
        <v>799.04250000000002</v>
      </c>
    </row>
    <row r="6879" spans="1:17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5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 t="shared" si="214"/>
        <v>1445.1839999999997</v>
      </c>
      <c r="P6879">
        <v>963.45600000000002</v>
      </c>
      <c r="Q6879">
        <v>1445.1839999999997</v>
      </c>
    </row>
    <row r="6880" spans="1:17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5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 t="shared" si="214"/>
        <v>3039.2668000000003</v>
      </c>
      <c r="P6880">
        <v>1430.2432000000001</v>
      </c>
      <c r="Q6880">
        <v>3039.2668000000003</v>
      </c>
    </row>
    <row r="6881" spans="1:17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5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 t="shared" si="214"/>
        <v>2451.3552</v>
      </c>
      <c r="P6881">
        <v>466.92480000000006</v>
      </c>
      <c r="Q6881">
        <v>2451.3552</v>
      </c>
    </row>
    <row r="6882" spans="1:17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5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 t="shared" si="214"/>
        <v>3465.4266000000002</v>
      </c>
      <c r="P6882">
        <v>760.70339999999999</v>
      </c>
      <c r="Q6882">
        <v>3465.4266000000002</v>
      </c>
    </row>
    <row r="6883" spans="1:17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5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 t="shared" si="214"/>
        <v>1397.1277000000002</v>
      </c>
      <c r="P6883">
        <v>1238.9622999999999</v>
      </c>
      <c r="Q6883">
        <v>1397.1277000000002</v>
      </c>
    </row>
    <row r="6884" spans="1:17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5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 t="shared" si="214"/>
        <v>2092.8269</v>
      </c>
      <c r="P6884">
        <v>1855.9031</v>
      </c>
      <c r="Q6884">
        <v>2092.8269</v>
      </c>
    </row>
    <row r="6885" spans="1:17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5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 t="shared" si="214"/>
        <v>1340.1639</v>
      </c>
      <c r="P6885">
        <v>356.24610000000001</v>
      </c>
      <c r="Q6885">
        <v>1340.1639</v>
      </c>
    </row>
    <row r="6886" spans="1:17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5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 t="shared" si="214"/>
        <v>2702.1719999999996</v>
      </c>
      <c r="P6886">
        <v>1392.028</v>
      </c>
      <c r="Q6886">
        <v>2702.1719999999996</v>
      </c>
    </row>
    <row r="6887" spans="1:17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5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 t="shared" si="214"/>
        <v>1054.8126000000002</v>
      </c>
      <c r="P6887">
        <v>1013.4474000000001</v>
      </c>
      <c r="Q6887">
        <v>1054.8126000000002</v>
      </c>
    </row>
    <row r="6888" spans="1:17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5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 t="shared" si="214"/>
        <v>1419.135</v>
      </c>
      <c r="P6888">
        <v>1419.135</v>
      </c>
      <c r="Q6888">
        <v>1419.135</v>
      </c>
    </row>
    <row r="6889" spans="1:17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5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 t="shared" si="214"/>
        <v>923.34720000000004</v>
      </c>
      <c r="P6889">
        <v>38.472799999999999</v>
      </c>
      <c r="Q6889">
        <v>923.34720000000004</v>
      </c>
    </row>
    <row r="6890" spans="1:17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5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 t="shared" si="214"/>
        <v>3319.2864</v>
      </c>
      <c r="P6890">
        <v>1290.8336000000002</v>
      </c>
      <c r="Q6890">
        <v>3319.2864</v>
      </c>
    </row>
    <row r="6891" spans="1:17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5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 t="shared" si="214"/>
        <v>2263.7759999999998</v>
      </c>
      <c r="P6891">
        <v>1273.374</v>
      </c>
      <c r="Q6891">
        <v>2263.7759999999998</v>
      </c>
    </row>
    <row r="6892" spans="1:17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5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 t="shared" si="214"/>
        <v>3920.6349000000005</v>
      </c>
      <c r="P6892">
        <v>387.75510000000003</v>
      </c>
      <c r="Q6892">
        <v>3920.6349000000005</v>
      </c>
    </row>
    <row r="6893" spans="1:17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5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 t="shared" si="214"/>
        <v>659.93270000000007</v>
      </c>
      <c r="P6893">
        <v>458.59729999999996</v>
      </c>
      <c r="Q6893">
        <v>659.93270000000007</v>
      </c>
    </row>
    <row r="6894" spans="1:17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5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 t="shared" si="214"/>
        <v>332.37049999999999</v>
      </c>
      <c r="P6894">
        <v>99.279499999999999</v>
      </c>
      <c r="Q6894">
        <v>332.37049999999999</v>
      </c>
    </row>
    <row r="6895" spans="1:17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5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 t="shared" si="214"/>
        <v>1314.2474999999999</v>
      </c>
      <c r="P6895">
        <v>438.08249999999998</v>
      </c>
      <c r="Q6895">
        <v>1314.2474999999999</v>
      </c>
    </row>
    <row r="6896" spans="1:17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5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 t="shared" si="214"/>
        <v>2263.3136000000004</v>
      </c>
      <c r="P6896">
        <v>368.44640000000004</v>
      </c>
      <c r="Q6896">
        <v>2263.3136000000004</v>
      </c>
    </row>
    <row r="6897" spans="1:17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5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 t="shared" si="214"/>
        <v>3426.8685</v>
      </c>
      <c r="P6897">
        <v>604.74149999999997</v>
      </c>
      <c r="Q6897">
        <v>3426.8685</v>
      </c>
    </row>
    <row r="6898" spans="1:17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5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 t="shared" si="214"/>
        <v>1966.9056</v>
      </c>
      <c r="P6898">
        <v>81.954400000000007</v>
      </c>
      <c r="Q6898">
        <v>1966.9056</v>
      </c>
    </row>
    <row r="6899" spans="1:17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5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 t="shared" si="214"/>
        <v>754.08400000000006</v>
      </c>
      <c r="P6899">
        <v>668.71599999999989</v>
      </c>
      <c r="Q6899">
        <v>754.08400000000006</v>
      </c>
    </row>
    <row r="6900" spans="1:17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5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 t="shared" si="214"/>
        <v>1559.6306999999999</v>
      </c>
      <c r="P6900">
        <v>365.83930000000004</v>
      </c>
      <c r="Q6900">
        <v>1559.6306999999999</v>
      </c>
    </row>
    <row r="6901" spans="1:17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5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 t="shared" si="214"/>
        <v>3263.8656000000001</v>
      </c>
      <c r="P6901">
        <v>283.81439999999998</v>
      </c>
      <c r="Q6901">
        <v>3263.8656000000001</v>
      </c>
    </row>
    <row r="6902" spans="1:17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5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 t="shared" si="214"/>
        <v>1625.1470999999999</v>
      </c>
      <c r="P6902">
        <v>122.32290000000002</v>
      </c>
      <c r="Q6902">
        <v>1625.1470999999999</v>
      </c>
    </row>
    <row r="6903" spans="1:17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5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 t="shared" si="214"/>
        <v>3918.328</v>
      </c>
      <c r="P6903">
        <v>979.58199999999999</v>
      </c>
      <c r="Q6903">
        <v>3918.328</v>
      </c>
    </row>
    <row r="6904" spans="1:17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5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 t="shared" si="214"/>
        <v>651.03199999999993</v>
      </c>
      <c r="P6904">
        <v>306.36799999999999</v>
      </c>
      <c r="Q6904">
        <v>651.03199999999993</v>
      </c>
    </row>
    <row r="6905" spans="1:17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5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 t="shared" si="214"/>
        <v>2312.0037000000002</v>
      </c>
      <c r="P6905">
        <v>1478.1663000000001</v>
      </c>
      <c r="Q6905">
        <v>2312.0037000000002</v>
      </c>
    </row>
    <row r="6906" spans="1:17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5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 t="shared" si="214"/>
        <v>1612.9259999999999</v>
      </c>
      <c r="P6906">
        <v>1373.9740000000002</v>
      </c>
      <c r="Q6906">
        <v>1612.9259999999999</v>
      </c>
    </row>
    <row r="6907" spans="1:17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5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 t="shared" si="214"/>
        <v>844.67560000000003</v>
      </c>
      <c r="P6907">
        <v>397.49440000000004</v>
      </c>
      <c r="Q6907">
        <v>844.67560000000003</v>
      </c>
    </row>
    <row r="6908" spans="1:17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5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 t="shared" si="214"/>
        <v>2996.2408999999998</v>
      </c>
      <c r="P6908">
        <v>796.46910000000003</v>
      </c>
      <c r="Q6908">
        <v>2996.2408999999998</v>
      </c>
    </row>
    <row r="6909" spans="1:17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5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 t="shared" si="214"/>
        <v>1811.4304999999999</v>
      </c>
      <c r="P6909">
        <v>481.51949999999994</v>
      </c>
      <c r="Q6909">
        <v>1811.4304999999999</v>
      </c>
    </row>
    <row r="6910" spans="1:17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5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 t="shared" si="214"/>
        <v>2445.0625</v>
      </c>
      <c r="P6910">
        <v>998.68749999999989</v>
      </c>
      <c r="Q6910">
        <v>2445.0625</v>
      </c>
    </row>
    <row r="6911" spans="1:17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5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 t="shared" si="214"/>
        <v>2441.8937999999998</v>
      </c>
      <c r="P6911">
        <v>903.1662</v>
      </c>
      <c r="Q6911">
        <v>2441.8937999999998</v>
      </c>
    </row>
    <row r="6912" spans="1:17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5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 t="shared" si="214"/>
        <v>436.66199999999998</v>
      </c>
      <c r="P6912">
        <v>205.488</v>
      </c>
      <c r="Q6912">
        <v>436.66199999999998</v>
      </c>
    </row>
    <row r="6913" spans="1:17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5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 t="shared" si="214"/>
        <v>3161.94</v>
      </c>
      <c r="P6913">
        <v>1053.98</v>
      </c>
      <c r="Q6913">
        <v>3161.94</v>
      </c>
    </row>
    <row r="6914" spans="1:17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5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 t="shared" ref="N6914:N6977" si="216">D6914-F6914</f>
        <v>3336.0531000000001</v>
      </c>
      <c r="P6914">
        <v>103.1769</v>
      </c>
      <c r="Q6914">
        <v>3336.0531000000001</v>
      </c>
    </row>
    <row r="6915" spans="1:17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7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 t="shared" si="216"/>
        <v>2943.6525000000001</v>
      </c>
      <c r="P6915">
        <v>981.21749999999997</v>
      </c>
      <c r="Q6915">
        <v>2943.6525000000001</v>
      </c>
    </row>
    <row r="6916" spans="1:17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7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 t="shared" si="216"/>
        <v>2271.1095</v>
      </c>
      <c r="P6916">
        <v>22.940500000000004</v>
      </c>
      <c r="Q6916">
        <v>2271.1095</v>
      </c>
    </row>
    <row r="6917" spans="1:17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7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 t="shared" si="216"/>
        <v>960.77800000000002</v>
      </c>
      <c r="P6917">
        <v>95.021999999999991</v>
      </c>
      <c r="Q6917">
        <v>960.77800000000002</v>
      </c>
    </row>
    <row r="6918" spans="1:17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7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 t="shared" si="216"/>
        <v>1375.7445</v>
      </c>
      <c r="P6918">
        <v>322.70550000000003</v>
      </c>
      <c r="Q6918">
        <v>1375.7445</v>
      </c>
    </row>
    <row r="6919" spans="1:17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7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 t="shared" si="216"/>
        <v>3252.384</v>
      </c>
      <c r="P6919">
        <v>1264.816</v>
      </c>
      <c r="Q6919">
        <v>3252.384</v>
      </c>
    </row>
    <row r="6920" spans="1:17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7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 t="shared" si="216"/>
        <v>4273.6238999999996</v>
      </c>
      <c r="P6920">
        <v>422.66609999999997</v>
      </c>
      <c r="Q6920">
        <v>4273.6238999999996</v>
      </c>
    </row>
    <row r="6921" spans="1:17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7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 t="shared" si="216"/>
        <v>2116.5889999999999</v>
      </c>
      <c r="P6921">
        <v>344.56100000000004</v>
      </c>
      <c r="Q6921">
        <v>2116.5889999999999</v>
      </c>
    </row>
    <row r="6922" spans="1:17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7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 t="shared" si="216"/>
        <v>1266.9209999999998</v>
      </c>
      <c r="P6922">
        <v>297.17899999999997</v>
      </c>
      <c r="Q6922">
        <v>1266.9209999999998</v>
      </c>
    </row>
    <row r="6923" spans="1:17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7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 t="shared" si="216"/>
        <v>3310.6680000000001</v>
      </c>
      <c r="P6923">
        <v>367.85200000000003</v>
      </c>
      <c r="Q6923">
        <v>3310.6680000000001</v>
      </c>
    </row>
    <row r="6924" spans="1:17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7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 t="shared" si="216"/>
        <v>1926.6849999999999</v>
      </c>
      <c r="P6924">
        <v>1926.6849999999999</v>
      </c>
      <c r="Q6924">
        <v>1926.6849999999999</v>
      </c>
    </row>
    <row r="6925" spans="1:17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7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 t="shared" si="216"/>
        <v>2457.4679999999998</v>
      </c>
      <c r="P6925">
        <v>1638.3120000000001</v>
      </c>
      <c r="Q6925">
        <v>2457.4679999999998</v>
      </c>
    </row>
    <row r="6926" spans="1:17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7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 t="shared" si="216"/>
        <v>148.86290000000002</v>
      </c>
      <c r="P6926">
        <v>103.44709999999999</v>
      </c>
      <c r="Q6926">
        <v>148.86290000000002</v>
      </c>
    </row>
    <row r="6927" spans="1:17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7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 t="shared" si="216"/>
        <v>106.34399999999999</v>
      </c>
      <c r="P6927">
        <v>41.356000000000002</v>
      </c>
      <c r="Q6927">
        <v>106.34399999999999</v>
      </c>
    </row>
    <row r="6928" spans="1:17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7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 t="shared" si="216"/>
        <v>962.03120000000001</v>
      </c>
      <c r="P6928">
        <v>888.02879999999993</v>
      </c>
      <c r="Q6928">
        <v>962.03120000000001</v>
      </c>
    </row>
    <row r="6929" spans="1:17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7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 t="shared" si="216"/>
        <v>533.75490000000002</v>
      </c>
      <c r="P6929">
        <v>313.4751</v>
      </c>
      <c r="Q6929">
        <v>533.75490000000002</v>
      </c>
    </row>
    <row r="6930" spans="1:17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7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 t="shared" si="216"/>
        <v>3356.8602999999998</v>
      </c>
      <c r="P6930">
        <v>687.54970000000003</v>
      </c>
      <c r="Q6930">
        <v>3356.8602999999998</v>
      </c>
    </row>
    <row r="6931" spans="1:17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7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 t="shared" si="216"/>
        <v>1870.5416999999998</v>
      </c>
      <c r="P6931">
        <v>840.38829999999996</v>
      </c>
      <c r="Q6931">
        <v>1870.5416999999998</v>
      </c>
    </row>
    <row r="6932" spans="1:17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7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 t="shared" si="216"/>
        <v>3025.2732999999998</v>
      </c>
      <c r="P6932">
        <v>1118.9367</v>
      </c>
      <c r="Q6932">
        <v>3025.2732999999998</v>
      </c>
    </row>
    <row r="6933" spans="1:17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7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 t="shared" si="216"/>
        <v>686.47770000000003</v>
      </c>
      <c r="P6933">
        <v>280.39229999999998</v>
      </c>
      <c r="Q6933">
        <v>686.47770000000003</v>
      </c>
    </row>
    <row r="6934" spans="1:17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7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 t="shared" si="216"/>
        <v>1872.3000999999999</v>
      </c>
      <c r="P6934">
        <v>1301.0898999999999</v>
      </c>
      <c r="Q6934">
        <v>1872.3000999999999</v>
      </c>
    </row>
    <row r="6935" spans="1:17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7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 t="shared" si="216"/>
        <v>2207.13</v>
      </c>
      <c r="P6935">
        <v>735.71</v>
      </c>
      <c r="Q6935">
        <v>2207.13</v>
      </c>
    </row>
    <row r="6936" spans="1:17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7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 t="shared" si="216"/>
        <v>1131.424</v>
      </c>
      <c r="P6936">
        <v>636.42599999999993</v>
      </c>
      <c r="Q6936">
        <v>1131.424</v>
      </c>
    </row>
    <row r="6937" spans="1:17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7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 t="shared" si="216"/>
        <v>2291.319</v>
      </c>
      <c r="P6937">
        <v>342.38099999999997</v>
      </c>
      <c r="Q6937">
        <v>2291.319</v>
      </c>
    </row>
    <row r="6938" spans="1:17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7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 t="shared" si="216"/>
        <v>1582.7019</v>
      </c>
      <c r="P6938">
        <v>1403.5281</v>
      </c>
      <c r="Q6938">
        <v>1582.7019</v>
      </c>
    </row>
    <row r="6939" spans="1:17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7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 t="shared" si="216"/>
        <v>4280.1503999999995</v>
      </c>
      <c r="P6939">
        <v>178.33959999999999</v>
      </c>
      <c r="Q6939">
        <v>4280.1503999999995</v>
      </c>
    </row>
    <row r="6940" spans="1:17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7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 t="shared" si="216"/>
        <v>186.315</v>
      </c>
      <c r="P6940">
        <v>186.315</v>
      </c>
      <c r="Q6940">
        <v>186.315</v>
      </c>
    </row>
    <row r="6941" spans="1:17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7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 t="shared" si="216"/>
        <v>2811.4803999999995</v>
      </c>
      <c r="P6941">
        <v>1323.0496000000001</v>
      </c>
      <c r="Q6941">
        <v>2811.4803999999995</v>
      </c>
    </row>
    <row r="6942" spans="1:17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7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 t="shared" si="216"/>
        <v>3775.1329000000005</v>
      </c>
      <c r="P6942">
        <v>1127.6371000000001</v>
      </c>
      <c r="Q6942">
        <v>3775.1329000000005</v>
      </c>
    </row>
    <row r="6943" spans="1:17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7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 t="shared" si="216"/>
        <v>3095.9879999999998</v>
      </c>
      <c r="P6943">
        <v>589.71199999999999</v>
      </c>
      <c r="Q6943">
        <v>3095.9879999999998</v>
      </c>
    </row>
    <row r="6944" spans="1:17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7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 t="shared" si="216"/>
        <v>2970.4</v>
      </c>
      <c r="P6944">
        <v>742.6</v>
      </c>
      <c r="Q6944">
        <v>2970.4</v>
      </c>
    </row>
    <row r="6945" spans="1:17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7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 t="shared" si="216"/>
        <v>712.52269999999999</v>
      </c>
      <c r="P6945">
        <v>455.54730000000001</v>
      </c>
      <c r="Q6945">
        <v>712.52269999999999</v>
      </c>
    </row>
    <row r="6946" spans="1:17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7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 t="shared" si="216"/>
        <v>2476.6457999999998</v>
      </c>
      <c r="P6946">
        <v>186.41420000000002</v>
      </c>
      <c r="Q6946">
        <v>2476.6457999999998</v>
      </c>
    </row>
    <row r="6947" spans="1:17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7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 t="shared" si="216"/>
        <v>3096.4257000000002</v>
      </c>
      <c r="P6947">
        <v>462.68430000000001</v>
      </c>
      <c r="Q6947">
        <v>3096.4257000000002</v>
      </c>
    </row>
    <row r="6948" spans="1:17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7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 t="shared" si="216"/>
        <v>2868.1091999999999</v>
      </c>
      <c r="P6948">
        <v>183.07079999999999</v>
      </c>
      <c r="Q6948">
        <v>2868.1091999999999</v>
      </c>
    </row>
    <row r="6949" spans="1:17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7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 t="shared" si="216"/>
        <v>1569.8406</v>
      </c>
      <c r="P6949">
        <v>417.29939999999999</v>
      </c>
      <c r="Q6949">
        <v>1569.8406</v>
      </c>
    </row>
    <row r="6950" spans="1:17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7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 t="shared" si="216"/>
        <v>3812.3298</v>
      </c>
      <c r="P6950">
        <v>894.25019999999995</v>
      </c>
      <c r="Q6950">
        <v>3812.3298</v>
      </c>
    </row>
    <row r="6951" spans="1:17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7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 t="shared" si="216"/>
        <v>1780.6071999999999</v>
      </c>
      <c r="P6951">
        <v>837.93280000000004</v>
      </c>
      <c r="Q6951">
        <v>1780.6071999999999</v>
      </c>
    </row>
    <row r="6952" spans="1:17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7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 t="shared" si="216"/>
        <v>2426.1950000000002</v>
      </c>
      <c r="P6952">
        <v>2426.1950000000002</v>
      </c>
      <c r="Q6952">
        <v>2426.1950000000002</v>
      </c>
    </row>
    <row r="6953" spans="1:17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7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 t="shared" si="216"/>
        <v>1574.6444999999999</v>
      </c>
      <c r="P6953">
        <v>1288.3454999999999</v>
      </c>
      <c r="Q6953">
        <v>1574.6444999999999</v>
      </c>
    </row>
    <row r="6954" spans="1:17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7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 t="shared" si="216"/>
        <v>2233.0447999999997</v>
      </c>
      <c r="P6954">
        <v>1754.5352</v>
      </c>
      <c r="Q6954">
        <v>2233.0447999999997</v>
      </c>
    </row>
    <row r="6955" spans="1:17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7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 t="shared" si="216"/>
        <v>2540.4187999999999</v>
      </c>
      <c r="P6955">
        <v>1195.4911999999999</v>
      </c>
      <c r="Q6955">
        <v>2540.4187999999999</v>
      </c>
    </row>
    <row r="6956" spans="1:17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7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 t="shared" si="216"/>
        <v>2870.7143999999998</v>
      </c>
      <c r="P6956">
        <v>467.32560000000007</v>
      </c>
      <c r="Q6956">
        <v>2870.7143999999998</v>
      </c>
    </row>
    <row r="6957" spans="1:17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7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 t="shared" si="216"/>
        <v>138.39660000000001</v>
      </c>
      <c r="P6957">
        <v>32.4634</v>
      </c>
      <c r="Q6957">
        <v>138.39660000000001</v>
      </c>
    </row>
    <row r="6958" spans="1:17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7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 t="shared" si="216"/>
        <v>417.07799999999997</v>
      </c>
      <c r="P6958">
        <v>62.321999999999996</v>
      </c>
      <c r="Q6958">
        <v>417.07799999999997</v>
      </c>
    </row>
    <row r="6959" spans="1:17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7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 t="shared" si="216"/>
        <v>2742.8211000000001</v>
      </c>
      <c r="P6959">
        <v>206.44890000000001</v>
      </c>
      <c r="Q6959">
        <v>2742.8211000000001</v>
      </c>
    </row>
    <row r="6960" spans="1:17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7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 t="shared" si="216"/>
        <v>3562.8293999999996</v>
      </c>
      <c r="P6960">
        <v>1004.9005999999999</v>
      </c>
      <c r="Q6960">
        <v>3562.8293999999996</v>
      </c>
    </row>
    <row r="6961" spans="1:17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7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 t="shared" si="216"/>
        <v>1675.0744999999999</v>
      </c>
      <c r="P6961">
        <v>1370.5155000000002</v>
      </c>
      <c r="Q6961">
        <v>1675.0744999999999</v>
      </c>
    </row>
    <row r="6962" spans="1:17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7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 t="shared" si="216"/>
        <v>791.51940000000013</v>
      </c>
      <c r="P6962">
        <v>464.86060000000003</v>
      </c>
      <c r="Q6962">
        <v>791.51940000000013</v>
      </c>
    </row>
    <row r="6963" spans="1:17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7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 t="shared" si="216"/>
        <v>851.22569999999996</v>
      </c>
      <c r="P6963">
        <v>817.84429999999998</v>
      </c>
      <c r="Q6963">
        <v>851.22569999999996</v>
      </c>
    </row>
    <row r="6964" spans="1:17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7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 t="shared" si="216"/>
        <v>2838.1320000000001</v>
      </c>
      <c r="P6964">
        <v>315.34800000000001</v>
      </c>
      <c r="Q6964">
        <v>2838.1320000000001</v>
      </c>
    </row>
    <row r="6965" spans="1:17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7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 t="shared" si="216"/>
        <v>2269.1775000000002</v>
      </c>
      <c r="P6965">
        <v>756.39250000000004</v>
      </c>
      <c r="Q6965">
        <v>2269.1775000000002</v>
      </c>
    </row>
    <row r="6966" spans="1:17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7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 t="shared" si="216"/>
        <v>2869.7639999999997</v>
      </c>
      <c r="P6966">
        <v>1913.1759999999999</v>
      </c>
      <c r="Q6966">
        <v>2869.7639999999997</v>
      </c>
    </row>
    <row r="6967" spans="1:17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7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 t="shared" si="216"/>
        <v>2073.2327</v>
      </c>
      <c r="P6967">
        <v>619.27730000000008</v>
      </c>
      <c r="Q6967">
        <v>2073.2327</v>
      </c>
    </row>
    <row r="6968" spans="1:17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7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 t="shared" si="216"/>
        <v>1508.4474</v>
      </c>
      <c r="P6968">
        <v>331.12259999999998</v>
      </c>
      <c r="Q6968">
        <v>1508.4474</v>
      </c>
    </row>
    <row r="6969" spans="1:17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7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 t="shared" si="216"/>
        <v>1576.7514000000001</v>
      </c>
      <c r="P6969">
        <v>1095.7085999999999</v>
      </c>
      <c r="Q6969">
        <v>1576.7514000000001</v>
      </c>
    </row>
    <row r="6970" spans="1:17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7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 t="shared" si="216"/>
        <v>3082.989</v>
      </c>
      <c r="P6970">
        <v>869.56100000000004</v>
      </c>
      <c r="Q6970">
        <v>3082.989</v>
      </c>
    </row>
    <row r="6971" spans="1:17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7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 t="shared" si="216"/>
        <v>1483.8012000000001</v>
      </c>
      <c r="P6971">
        <v>1263.9788000000001</v>
      </c>
      <c r="Q6971">
        <v>1483.8012000000001</v>
      </c>
    </row>
    <row r="6972" spans="1:17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7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 t="shared" si="216"/>
        <v>1476.9642000000001</v>
      </c>
      <c r="P6972">
        <v>220.69580000000002</v>
      </c>
      <c r="Q6972">
        <v>1476.9642000000001</v>
      </c>
    </row>
    <row r="6973" spans="1:17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7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 t="shared" si="216"/>
        <v>967.58199999999999</v>
      </c>
      <c r="P6973">
        <v>791.65800000000002</v>
      </c>
      <c r="Q6973">
        <v>967.58199999999999</v>
      </c>
    </row>
    <row r="6974" spans="1:17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7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 t="shared" si="216"/>
        <v>3275.2067999999999</v>
      </c>
      <c r="P6974">
        <v>533.17320000000007</v>
      </c>
      <c r="Q6974">
        <v>3275.2067999999999</v>
      </c>
    </row>
    <row r="6975" spans="1:17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7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 t="shared" si="216"/>
        <v>366.01600000000002</v>
      </c>
      <c r="P6975">
        <v>59.58400000000001</v>
      </c>
      <c r="Q6975">
        <v>366.01600000000002</v>
      </c>
    </row>
    <row r="6976" spans="1:17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7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 t="shared" si="216"/>
        <v>1142.577</v>
      </c>
      <c r="P6976">
        <v>303.72299999999996</v>
      </c>
      <c r="Q6976">
        <v>1142.577</v>
      </c>
    </row>
    <row r="6977" spans="1:17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7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 t="shared" si="216"/>
        <v>628.91120000000001</v>
      </c>
      <c r="P6977">
        <v>220.96880000000002</v>
      </c>
      <c r="Q6977">
        <v>628.91120000000001</v>
      </c>
    </row>
    <row r="6978" spans="1:17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7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 t="shared" ref="N6978:N7041" si="218">D6978-F6978</f>
        <v>3735.8388999999997</v>
      </c>
      <c r="P6978">
        <v>993.07109999999989</v>
      </c>
      <c r="Q6978">
        <v>3735.8388999999997</v>
      </c>
    </row>
    <row r="6979" spans="1:17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9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 t="shared" si="218"/>
        <v>308.63220000000001</v>
      </c>
      <c r="P6979">
        <v>232.82780000000002</v>
      </c>
      <c r="Q6979">
        <v>308.63220000000001</v>
      </c>
    </row>
    <row r="6980" spans="1:17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9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 t="shared" si="218"/>
        <v>2289.06</v>
      </c>
      <c r="P6980">
        <v>1526.04</v>
      </c>
      <c r="Q6980">
        <v>2289.06</v>
      </c>
    </row>
    <row r="6981" spans="1:17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9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 t="shared" si="218"/>
        <v>2710.7265000000002</v>
      </c>
      <c r="P6981">
        <v>478.36349999999999</v>
      </c>
      <c r="Q6981">
        <v>2710.7265000000002</v>
      </c>
    </row>
    <row r="6982" spans="1:17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9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 t="shared" si="218"/>
        <v>2368.5475999999999</v>
      </c>
      <c r="P6982">
        <v>832.19240000000002</v>
      </c>
      <c r="Q6982">
        <v>2368.5475999999999</v>
      </c>
    </row>
    <row r="6983" spans="1:17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9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 t="shared" si="218"/>
        <v>2995.8396000000002</v>
      </c>
      <c r="P6983">
        <v>844.98040000000003</v>
      </c>
      <c r="Q6983">
        <v>2995.8396000000002</v>
      </c>
    </row>
    <row r="6984" spans="1:17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9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 t="shared" si="218"/>
        <v>2000.5183</v>
      </c>
      <c r="P6984">
        <v>61.871699999999997</v>
      </c>
      <c r="Q6984">
        <v>2000.5183</v>
      </c>
    </row>
    <row r="6985" spans="1:17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9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 t="shared" si="218"/>
        <v>1300.0931999999998</v>
      </c>
      <c r="P6985">
        <v>763.54679999999996</v>
      </c>
      <c r="Q6985">
        <v>1300.0931999999998</v>
      </c>
    </row>
    <row r="6986" spans="1:17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9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 t="shared" si="218"/>
        <v>1378.3406</v>
      </c>
      <c r="P6986">
        <v>136.3194</v>
      </c>
      <c r="Q6986">
        <v>1378.3406</v>
      </c>
    </row>
    <row r="6987" spans="1:17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9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 t="shared" si="218"/>
        <v>1605.3594000000001</v>
      </c>
      <c r="P6987">
        <v>1423.6206</v>
      </c>
      <c r="Q6987">
        <v>1605.3594000000001</v>
      </c>
    </row>
    <row r="6988" spans="1:17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9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 t="shared" si="218"/>
        <v>3724.84</v>
      </c>
      <c r="P6988">
        <v>931.21</v>
      </c>
      <c r="Q6988">
        <v>3724.84</v>
      </c>
    </row>
    <row r="6989" spans="1:17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9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 t="shared" si="218"/>
        <v>3192.9888000000001</v>
      </c>
      <c r="P6989">
        <v>1434.5312000000001</v>
      </c>
      <c r="Q6989">
        <v>3192.9888000000001</v>
      </c>
    </row>
    <row r="6990" spans="1:17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9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 t="shared" si="218"/>
        <v>2091.2609000000002</v>
      </c>
      <c r="P6990">
        <v>1453.2491</v>
      </c>
      <c r="Q6990">
        <v>2091.2609000000002</v>
      </c>
    </row>
    <row r="6991" spans="1:17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9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 t="shared" si="218"/>
        <v>4131.6821</v>
      </c>
      <c r="P6991">
        <v>408.62790000000001</v>
      </c>
      <c r="Q6991">
        <v>4131.6821</v>
      </c>
    </row>
    <row r="6992" spans="1:17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9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 t="shared" si="218"/>
        <v>3519.5051999999996</v>
      </c>
      <c r="P6992">
        <v>1301.7348</v>
      </c>
      <c r="Q6992">
        <v>3519.5051999999996</v>
      </c>
    </row>
    <row r="6993" spans="1:17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9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 t="shared" si="218"/>
        <v>3516.4888000000001</v>
      </c>
      <c r="P6993">
        <v>479.52120000000002</v>
      </c>
      <c r="Q6993">
        <v>3516.4888000000001</v>
      </c>
    </row>
    <row r="6994" spans="1:17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9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 t="shared" si="218"/>
        <v>1573.7850000000001</v>
      </c>
      <c r="P6994">
        <v>524.59500000000003</v>
      </c>
      <c r="Q6994">
        <v>1573.7850000000001</v>
      </c>
    </row>
    <row r="6995" spans="1:17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9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 t="shared" si="218"/>
        <v>1752.1380000000001</v>
      </c>
      <c r="P6995">
        <v>715.66200000000003</v>
      </c>
      <c r="Q6995">
        <v>1752.1380000000001</v>
      </c>
    </row>
    <row r="6996" spans="1:17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9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 t="shared" si="218"/>
        <v>4290.1071999999995</v>
      </c>
      <c r="P6996">
        <v>373.05279999999999</v>
      </c>
      <c r="Q6996">
        <v>4290.1071999999995</v>
      </c>
    </row>
    <row r="6997" spans="1:17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9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 t="shared" si="218"/>
        <v>2401.9584</v>
      </c>
      <c r="P6997">
        <v>981.08159999999987</v>
      </c>
      <c r="Q6997">
        <v>2401.9584</v>
      </c>
    </row>
    <row r="6998" spans="1:17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9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 t="shared" si="218"/>
        <v>3173.4779999999996</v>
      </c>
      <c r="P6998">
        <v>947.92199999999991</v>
      </c>
      <c r="Q6998">
        <v>3173.4779999999996</v>
      </c>
    </row>
    <row r="6999" spans="1:17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9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 t="shared" si="218"/>
        <v>495.03039999999999</v>
      </c>
      <c r="P6999">
        <v>173.92960000000002</v>
      </c>
      <c r="Q6999">
        <v>495.03039999999999</v>
      </c>
    </row>
    <row r="7000" spans="1:17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9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 t="shared" si="218"/>
        <v>577.56599999999992</v>
      </c>
      <c r="P7000">
        <v>472.55399999999997</v>
      </c>
      <c r="Q7000">
        <v>577.56599999999992</v>
      </c>
    </row>
    <row r="7001" spans="1:17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9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 t="shared" si="218"/>
        <v>1357.4588000000001</v>
      </c>
      <c r="P7001">
        <v>428.6712</v>
      </c>
      <c r="Q7001">
        <v>1357.4588000000001</v>
      </c>
    </row>
    <row r="7002" spans="1:17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9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 t="shared" si="218"/>
        <v>777.00880000000006</v>
      </c>
      <c r="P7002">
        <v>245.37119999999999</v>
      </c>
      <c r="Q7002">
        <v>777.00880000000006</v>
      </c>
    </row>
    <row r="7003" spans="1:17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9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 t="shared" si="218"/>
        <v>3451.6768000000002</v>
      </c>
      <c r="P7003">
        <v>1090.0032000000001</v>
      </c>
      <c r="Q7003">
        <v>3451.6768000000002</v>
      </c>
    </row>
    <row r="7004" spans="1:17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9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 t="shared" si="218"/>
        <v>802.30439999999999</v>
      </c>
      <c r="P7004">
        <v>360.4556</v>
      </c>
      <c r="Q7004">
        <v>802.30439999999999</v>
      </c>
    </row>
    <row r="7005" spans="1:17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9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 t="shared" si="218"/>
        <v>2320.7640000000001</v>
      </c>
      <c r="P7005">
        <v>509.43599999999992</v>
      </c>
      <c r="Q7005">
        <v>2320.7640000000001</v>
      </c>
    </row>
    <row r="7006" spans="1:17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9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 t="shared" si="218"/>
        <v>311.23199999999997</v>
      </c>
      <c r="P7006">
        <v>207.48800000000003</v>
      </c>
      <c r="Q7006">
        <v>311.23199999999997</v>
      </c>
    </row>
    <row r="7007" spans="1:17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9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 t="shared" si="218"/>
        <v>739.00659999999993</v>
      </c>
      <c r="P7007">
        <v>120.30340000000001</v>
      </c>
      <c r="Q7007">
        <v>739.00659999999993</v>
      </c>
    </row>
    <row r="7008" spans="1:17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9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 t="shared" si="218"/>
        <v>1115.4804999999999</v>
      </c>
      <c r="P7008">
        <v>196.84949999999998</v>
      </c>
      <c r="Q7008">
        <v>1115.4804999999999</v>
      </c>
    </row>
    <row r="7009" spans="1:17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9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 t="shared" si="218"/>
        <v>3490.4878000000003</v>
      </c>
      <c r="P7009">
        <v>1425.6922</v>
      </c>
      <c r="Q7009">
        <v>3490.4878000000003</v>
      </c>
    </row>
    <row r="7010" spans="1:17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9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 t="shared" si="218"/>
        <v>3484.8807000000002</v>
      </c>
      <c r="P7010">
        <v>520.72930000000008</v>
      </c>
      <c r="Q7010">
        <v>3484.8807000000002</v>
      </c>
    </row>
    <row r="7011" spans="1:17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9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 t="shared" si="218"/>
        <v>3264.4032000000002</v>
      </c>
      <c r="P7011">
        <v>136.01680000000002</v>
      </c>
      <c r="Q7011">
        <v>3264.4032000000002</v>
      </c>
    </row>
    <row r="7012" spans="1:17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9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 t="shared" si="218"/>
        <v>4130.7120000000004</v>
      </c>
      <c r="P7012">
        <v>458.96800000000007</v>
      </c>
      <c r="Q7012">
        <v>4130.7120000000004</v>
      </c>
    </row>
    <row r="7013" spans="1:17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9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 t="shared" si="218"/>
        <v>2584.1268</v>
      </c>
      <c r="P7013">
        <v>2201.2932000000001</v>
      </c>
      <c r="Q7013">
        <v>2584.1268</v>
      </c>
    </row>
    <row r="7014" spans="1:17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9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 t="shared" si="218"/>
        <v>2299.2849000000001</v>
      </c>
      <c r="P7014">
        <v>23.225100000000001</v>
      </c>
      <c r="Q7014">
        <v>2299.2849000000001</v>
      </c>
    </row>
    <row r="7015" spans="1:17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9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 t="shared" si="218"/>
        <v>1586.2824000000001</v>
      </c>
      <c r="P7015">
        <v>119.39760000000001</v>
      </c>
      <c r="Q7015">
        <v>1586.2824000000001</v>
      </c>
    </row>
    <row r="7016" spans="1:17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9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 t="shared" si="218"/>
        <v>1019.9309999999999</v>
      </c>
      <c r="P7016">
        <v>625.11900000000003</v>
      </c>
      <c r="Q7016">
        <v>1019.9309999999999</v>
      </c>
    </row>
    <row r="7017" spans="1:17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9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 t="shared" si="218"/>
        <v>140.28569999999999</v>
      </c>
      <c r="P7017">
        <v>134.7843</v>
      </c>
      <c r="Q7017">
        <v>140.28569999999999</v>
      </c>
    </row>
    <row r="7018" spans="1:17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9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 t="shared" si="218"/>
        <v>970.35179999999991</v>
      </c>
      <c r="P7018">
        <v>499.87820000000005</v>
      </c>
      <c r="Q7018">
        <v>970.35179999999991</v>
      </c>
    </row>
    <row r="7019" spans="1:17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9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 t="shared" si="218"/>
        <v>993.45420000000001</v>
      </c>
      <c r="P7019">
        <v>846.2758</v>
      </c>
      <c r="Q7019">
        <v>993.45420000000001</v>
      </c>
    </row>
    <row r="7020" spans="1:17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9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 t="shared" si="218"/>
        <v>160.05600000000001</v>
      </c>
      <c r="P7020">
        <v>120.744</v>
      </c>
      <c r="Q7020">
        <v>160.05600000000001</v>
      </c>
    </row>
    <row r="7021" spans="1:17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9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 t="shared" si="218"/>
        <v>3362.8176000000003</v>
      </c>
      <c r="P7021">
        <v>1061.9423999999999</v>
      </c>
      <c r="Q7021">
        <v>3362.8176000000003</v>
      </c>
    </row>
    <row r="7022" spans="1:17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9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 t="shared" si="218"/>
        <v>3531.2349999999997</v>
      </c>
      <c r="P7022">
        <v>723.2650000000001</v>
      </c>
      <c r="Q7022">
        <v>3531.2349999999997</v>
      </c>
    </row>
    <row r="7023" spans="1:17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9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 t="shared" si="218"/>
        <v>905.99799999999993</v>
      </c>
      <c r="P7023">
        <v>426.35199999999998</v>
      </c>
      <c r="Q7023">
        <v>905.99799999999993</v>
      </c>
    </row>
    <row r="7024" spans="1:17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9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 t="shared" si="218"/>
        <v>2943.7541999999999</v>
      </c>
      <c r="P7024">
        <v>1088.7858000000001</v>
      </c>
      <c r="Q7024">
        <v>2943.7541999999999</v>
      </c>
    </row>
    <row r="7025" spans="1:17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9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 t="shared" si="218"/>
        <v>3961.4256</v>
      </c>
      <c r="P7025">
        <v>40.014400000000002</v>
      </c>
      <c r="Q7025">
        <v>3961.4256</v>
      </c>
    </row>
    <row r="7026" spans="1:17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9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 t="shared" si="218"/>
        <v>905.61120000000005</v>
      </c>
      <c r="P7026">
        <v>835.94879999999989</v>
      </c>
      <c r="Q7026">
        <v>905.61120000000005</v>
      </c>
    </row>
    <row r="7027" spans="1:17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9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 t="shared" si="218"/>
        <v>2496.0973000000004</v>
      </c>
      <c r="P7027">
        <v>1019.5327</v>
      </c>
      <c r="Q7027">
        <v>2496.0973000000004</v>
      </c>
    </row>
    <row r="7028" spans="1:17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9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 t="shared" si="218"/>
        <v>851.36799999999994</v>
      </c>
      <c r="P7028">
        <v>668.93200000000002</v>
      </c>
      <c r="Q7028">
        <v>851.36799999999994</v>
      </c>
    </row>
    <row r="7029" spans="1:17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9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 t="shared" si="218"/>
        <v>279.94050000000004</v>
      </c>
      <c r="P7029">
        <v>164.40950000000001</v>
      </c>
      <c r="Q7029">
        <v>279.94050000000004</v>
      </c>
    </row>
    <row r="7030" spans="1:17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9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 t="shared" si="218"/>
        <v>2136.0133000000001</v>
      </c>
      <c r="P7030">
        <v>437.49670000000009</v>
      </c>
      <c r="Q7030">
        <v>2136.0133000000001</v>
      </c>
    </row>
    <row r="7031" spans="1:17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9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 t="shared" si="218"/>
        <v>1236.29</v>
      </c>
      <c r="P7031">
        <v>1011.5100000000001</v>
      </c>
      <c r="Q7031">
        <v>1236.29</v>
      </c>
    </row>
    <row r="7032" spans="1:17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9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 t="shared" si="218"/>
        <v>466.17</v>
      </c>
      <c r="P7032">
        <v>310.78000000000003</v>
      </c>
      <c r="Q7032">
        <v>466.17</v>
      </c>
    </row>
    <row r="7033" spans="1:17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9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 t="shared" si="218"/>
        <v>1977.9309000000001</v>
      </c>
      <c r="P7033">
        <v>525.77909999999997</v>
      </c>
      <c r="Q7033">
        <v>1977.9309000000001</v>
      </c>
    </row>
    <row r="7034" spans="1:17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9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 t="shared" si="218"/>
        <v>2756.1251999999999</v>
      </c>
      <c r="P7034">
        <v>1995.8147999999997</v>
      </c>
      <c r="Q7034">
        <v>2756.1251999999999</v>
      </c>
    </row>
    <row r="7035" spans="1:17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9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 t="shared" si="218"/>
        <v>3168.0937999999996</v>
      </c>
      <c r="P7035">
        <v>515.73620000000005</v>
      </c>
      <c r="Q7035">
        <v>3168.0937999999996</v>
      </c>
    </row>
    <row r="7036" spans="1:17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9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 t="shared" si="218"/>
        <v>2455.5101999999997</v>
      </c>
      <c r="P7036">
        <v>1264.9598000000001</v>
      </c>
      <c r="Q7036">
        <v>2455.5101999999997</v>
      </c>
    </row>
    <row r="7037" spans="1:17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9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 t="shared" si="218"/>
        <v>3583.28</v>
      </c>
      <c r="P7037">
        <v>228.72</v>
      </c>
      <c r="Q7037">
        <v>3583.28</v>
      </c>
    </row>
    <row r="7038" spans="1:17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9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 t="shared" si="218"/>
        <v>2136.7646999999997</v>
      </c>
      <c r="P7038">
        <v>1611.9453000000001</v>
      </c>
      <c r="Q7038">
        <v>2136.7646999999997</v>
      </c>
    </row>
    <row r="7039" spans="1:17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9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 t="shared" si="218"/>
        <v>126.4128</v>
      </c>
      <c r="P7039">
        <v>71.107200000000006</v>
      </c>
      <c r="Q7039">
        <v>126.4128</v>
      </c>
    </row>
    <row r="7040" spans="1:17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9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 t="shared" si="218"/>
        <v>4260.5108</v>
      </c>
      <c r="P7040">
        <v>370.47919999999999</v>
      </c>
      <c r="Q7040">
        <v>4260.5108</v>
      </c>
    </row>
    <row r="7041" spans="1:17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9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 t="shared" si="218"/>
        <v>4126.0032000000001</v>
      </c>
      <c r="P7041">
        <v>41.676800000000007</v>
      </c>
      <c r="Q7041">
        <v>4126.0032000000001</v>
      </c>
    </row>
    <row r="7042" spans="1:17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9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 t="shared" ref="N7042:N7105" si="220">D7042-F7042</f>
        <v>1170.8063999999999</v>
      </c>
      <c r="P7042">
        <v>274.6336</v>
      </c>
      <c r="Q7042">
        <v>1170.8063999999999</v>
      </c>
    </row>
    <row r="7043" spans="1:17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1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 t="shared" si="220"/>
        <v>1853.5704000000001</v>
      </c>
      <c r="P7043">
        <v>954.8696000000001</v>
      </c>
      <c r="Q7043">
        <v>1853.5704000000001</v>
      </c>
    </row>
    <row r="7044" spans="1:17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1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 t="shared" si="220"/>
        <v>2677.6358</v>
      </c>
      <c r="P7044">
        <v>435.89420000000007</v>
      </c>
      <c r="Q7044">
        <v>2677.6358</v>
      </c>
    </row>
    <row r="7045" spans="1:17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1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 t="shared" si="220"/>
        <v>380.7303</v>
      </c>
      <c r="P7045">
        <v>365.79969999999997</v>
      </c>
      <c r="Q7045">
        <v>380.7303</v>
      </c>
    </row>
    <row r="7046" spans="1:17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1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 t="shared" si="220"/>
        <v>712.54260000000011</v>
      </c>
      <c r="P7046">
        <v>631.87739999999997</v>
      </c>
      <c r="Q7046">
        <v>712.54260000000011</v>
      </c>
    </row>
    <row r="7047" spans="1:17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1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 t="shared" si="220"/>
        <v>149.751</v>
      </c>
      <c r="P7047">
        <v>64.179000000000002</v>
      </c>
      <c r="Q7047">
        <v>149.751</v>
      </c>
    </row>
    <row r="7048" spans="1:17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1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 t="shared" si="220"/>
        <v>3640.0223999999998</v>
      </c>
      <c r="P7048">
        <v>693.33759999999995</v>
      </c>
      <c r="Q7048">
        <v>3640.0223999999998</v>
      </c>
    </row>
    <row r="7049" spans="1:17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1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 t="shared" si="220"/>
        <v>122.1165</v>
      </c>
      <c r="P7049">
        <v>99.913499999999999</v>
      </c>
      <c r="Q7049">
        <v>122.1165</v>
      </c>
    </row>
    <row r="7050" spans="1:17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1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 t="shared" si="220"/>
        <v>996.96599999999989</v>
      </c>
      <c r="P7050">
        <v>664.64400000000001</v>
      </c>
      <c r="Q7050">
        <v>996.96599999999989</v>
      </c>
    </row>
    <row r="7051" spans="1:17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1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 t="shared" si="220"/>
        <v>464.0736</v>
      </c>
      <c r="P7051">
        <v>19.336400000000001</v>
      </c>
      <c r="Q7051">
        <v>464.0736</v>
      </c>
    </row>
    <row r="7052" spans="1:17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1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 t="shared" si="220"/>
        <v>2985.9564</v>
      </c>
      <c r="P7052">
        <v>942.93359999999996</v>
      </c>
      <c r="Q7052">
        <v>2985.9564</v>
      </c>
    </row>
    <row r="7053" spans="1:17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1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 t="shared" si="220"/>
        <v>2362.5342000000001</v>
      </c>
      <c r="P7053">
        <v>2269.8858</v>
      </c>
      <c r="Q7053">
        <v>2362.5342000000001</v>
      </c>
    </row>
    <row r="7054" spans="1:17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1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 t="shared" si="220"/>
        <v>2200.5060000000003</v>
      </c>
      <c r="P7054">
        <v>657.2940000000001</v>
      </c>
      <c r="Q7054">
        <v>2200.5060000000003</v>
      </c>
    </row>
    <row r="7055" spans="1:17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1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 t="shared" si="220"/>
        <v>415.45640000000003</v>
      </c>
      <c r="P7055">
        <v>368.42359999999996</v>
      </c>
      <c r="Q7055">
        <v>415.45640000000003</v>
      </c>
    </row>
    <row r="7056" spans="1:17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1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 t="shared" si="220"/>
        <v>1445.8448999999998</v>
      </c>
      <c r="P7056">
        <v>1389.1451</v>
      </c>
      <c r="Q7056">
        <v>1445.8448999999998</v>
      </c>
    </row>
    <row r="7057" spans="1:17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1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 t="shared" si="220"/>
        <v>3138.4827</v>
      </c>
      <c r="P7057">
        <v>736.18730000000005</v>
      </c>
      <c r="Q7057">
        <v>3138.4827</v>
      </c>
    </row>
    <row r="7058" spans="1:17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1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 t="shared" si="220"/>
        <v>1882.5247999999999</v>
      </c>
      <c r="P7058">
        <v>1737.7151999999999</v>
      </c>
      <c r="Q7058">
        <v>1882.5247999999999</v>
      </c>
    </row>
    <row r="7059" spans="1:17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1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 t="shared" si="220"/>
        <v>3473.0106000000001</v>
      </c>
      <c r="P7059">
        <v>261.40940000000001</v>
      </c>
      <c r="Q7059">
        <v>3473.0106000000001</v>
      </c>
    </row>
    <row r="7060" spans="1:17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1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 t="shared" si="220"/>
        <v>1350.5140000000001</v>
      </c>
      <c r="P7060">
        <v>117.43600000000001</v>
      </c>
      <c r="Q7060">
        <v>1350.5140000000001</v>
      </c>
    </row>
    <row r="7061" spans="1:17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1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 t="shared" si="220"/>
        <v>396.72659999999996</v>
      </c>
      <c r="P7061">
        <v>64.583400000000012</v>
      </c>
      <c r="Q7061">
        <v>396.72659999999996</v>
      </c>
    </row>
    <row r="7062" spans="1:17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1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 t="shared" si="220"/>
        <v>639.03839999999991</v>
      </c>
      <c r="P7062">
        <v>190.88159999999999</v>
      </c>
      <c r="Q7062">
        <v>639.03839999999991</v>
      </c>
    </row>
    <row r="7063" spans="1:17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1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 t="shared" si="220"/>
        <v>4351.6017999999995</v>
      </c>
      <c r="P7063">
        <v>430.37819999999994</v>
      </c>
      <c r="Q7063">
        <v>4351.6017999999995</v>
      </c>
    </row>
    <row r="7064" spans="1:17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1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 t="shared" si="220"/>
        <v>2578.1625999999997</v>
      </c>
      <c r="P7064">
        <v>528.05740000000003</v>
      </c>
      <c r="Q7064">
        <v>2578.1625999999997</v>
      </c>
    </row>
    <row r="7065" spans="1:17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1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 t="shared" si="220"/>
        <v>3483.3744999999999</v>
      </c>
      <c r="P7065">
        <v>183.33550000000002</v>
      </c>
      <c r="Q7065">
        <v>3483.3744999999999</v>
      </c>
    </row>
    <row r="7066" spans="1:17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1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 t="shared" si="220"/>
        <v>3514.2276000000002</v>
      </c>
      <c r="P7066">
        <v>991.19240000000002</v>
      </c>
      <c r="Q7066">
        <v>3514.2276000000002</v>
      </c>
    </row>
    <row r="7067" spans="1:17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1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 t="shared" si="220"/>
        <v>2524.3150000000001</v>
      </c>
      <c r="P7067">
        <v>1754.1849999999999</v>
      </c>
      <c r="Q7067">
        <v>2524.3150000000001</v>
      </c>
    </row>
    <row r="7068" spans="1:17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1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 t="shared" si="220"/>
        <v>819.11900000000014</v>
      </c>
      <c r="P7068">
        <v>351.05099999999999</v>
      </c>
      <c r="Q7068">
        <v>819.11900000000014</v>
      </c>
    </row>
    <row r="7069" spans="1:17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1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 t="shared" si="220"/>
        <v>226.84910000000002</v>
      </c>
      <c r="P7069">
        <v>157.64089999999999</v>
      </c>
      <c r="Q7069">
        <v>226.84910000000002</v>
      </c>
    </row>
    <row r="7070" spans="1:17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1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 t="shared" si="220"/>
        <v>4308.8109000000004</v>
      </c>
      <c r="P7070">
        <v>324.31910000000005</v>
      </c>
      <c r="Q7070">
        <v>4308.8109000000004</v>
      </c>
    </row>
    <row r="7071" spans="1:17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1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 t="shared" si="220"/>
        <v>3928.136</v>
      </c>
      <c r="P7071">
        <v>982.03400000000011</v>
      </c>
      <c r="Q7071">
        <v>3928.136</v>
      </c>
    </row>
    <row r="7072" spans="1:17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1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 t="shared" si="220"/>
        <v>2822.3901999999998</v>
      </c>
      <c r="P7072">
        <v>57.599799999999995</v>
      </c>
      <c r="Q7072">
        <v>2822.3901999999998</v>
      </c>
    </row>
    <row r="7073" spans="1:17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1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 t="shared" si="220"/>
        <v>3651.5994000000001</v>
      </c>
      <c r="P7073">
        <v>801.57060000000001</v>
      </c>
      <c r="Q7073">
        <v>3651.5994000000001</v>
      </c>
    </row>
    <row r="7074" spans="1:17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1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 t="shared" si="220"/>
        <v>852.77100000000007</v>
      </c>
      <c r="P7074">
        <v>383.12900000000002</v>
      </c>
      <c r="Q7074">
        <v>852.77100000000007</v>
      </c>
    </row>
    <row r="7075" spans="1:17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1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 t="shared" si="220"/>
        <v>463.7448</v>
      </c>
      <c r="P7075">
        <v>180.34520000000003</v>
      </c>
      <c r="Q7075">
        <v>463.7448</v>
      </c>
    </row>
    <row r="7076" spans="1:17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1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 t="shared" si="220"/>
        <v>2472.627</v>
      </c>
      <c r="P7076">
        <v>76.472999999999999</v>
      </c>
      <c r="Q7076">
        <v>2472.627</v>
      </c>
    </row>
    <row r="7077" spans="1:17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1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 t="shared" si="220"/>
        <v>3952.556</v>
      </c>
      <c r="P7077">
        <v>122.244</v>
      </c>
      <c r="Q7077">
        <v>3952.556</v>
      </c>
    </row>
    <row r="7078" spans="1:17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1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 t="shared" si="220"/>
        <v>2811.63</v>
      </c>
      <c r="P7078">
        <v>496.17</v>
      </c>
      <c r="Q7078">
        <v>2811.63</v>
      </c>
    </row>
    <row r="7079" spans="1:17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1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 t="shared" si="220"/>
        <v>1965.9506999999999</v>
      </c>
      <c r="P7079">
        <v>1256.9193</v>
      </c>
      <c r="Q7079">
        <v>1965.9506999999999</v>
      </c>
    </row>
    <row r="7080" spans="1:17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1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 t="shared" si="220"/>
        <v>183.69450000000001</v>
      </c>
      <c r="P7080">
        <v>1.8555000000000001</v>
      </c>
      <c r="Q7080">
        <v>183.69450000000001</v>
      </c>
    </row>
    <row r="7081" spans="1:17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1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 t="shared" si="220"/>
        <v>1142.4468000000002</v>
      </c>
      <c r="P7081">
        <v>513.27319999999997</v>
      </c>
      <c r="Q7081">
        <v>1142.4468000000002</v>
      </c>
    </row>
    <row r="7082" spans="1:17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1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 t="shared" si="220"/>
        <v>4280.2123000000001</v>
      </c>
      <c r="P7082">
        <v>423.31769999999995</v>
      </c>
      <c r="Q7082">
        <v>4280.2123000000001</v>
      </c>
    </row>
    <row r="7083" spans="1:17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1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 t="shared" si="220"/>
        <v>401.70820000000003</v>
      </c>
      <c r="P7083">
        <v>356.23180000000002</v>
      </c>
      <c r="Q7083">
        <v>401.70820000000003</v>
      </c>
    </row>
    <row r="7084" spans="1:17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1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 t="shared" si="220"/>
        <v>2854.1682000000001</v>
      </c>
      <c r="P7084">
        <v>805.02179999999998</v>
      </c>
      <c r="Q7084">
        <v>2854.1682000000001</v>
      </c>
    </row>
    <row r="7085" spans="1:17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1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 t="shared" si="220"/>
        <v>3744.2075999999997</v>
      </c>
      <c r="P7085">
        <v>76.412400000000005</v>
      </c>
      <c r="Q7085">
        <v>3744.2075999999997</v>
      </c>
    </row>
    <row r="7086" spans="1:17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1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 t="shared" si="220"/>
        <v>2362.1632</v>
      </c>
      <c r="P7086">
        <v>1328.7167999999999</v>
      </c>
      <c r="Q7086">
        <v>2362.1632</v>
      </c>
    </row>
    <row r="7087" spans="1:17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1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 t="shared" si="220"/>
        <v>3760.1000000000004</v>
      </c>
      <c r="P7087">
        <v>1187.3999999999999</v>
      </c>
      <c r="Q7087">
        <v>3760.1000000000004</v>
      </c>
    </row>
    <row r="7088" spans="1:17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1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 t="shared" si="220"/>
        <v>1178.8671999999999</v>
      </c>
      <c r="P7088">
        <v>926.25279999999998</v>
      </c>
      <c r="Q7088">
        <v>1178.8671999999999</v>
      </c>
    </row>
    <row r="7089" spans="1:17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1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 t="shared" si="220"/>
        <v>2306.6424999999999</v>
      </c>
      <c r="P7089">
        <v>1136.1075000000001</v>
      </c>
      <c r="Q7089">
        <v>2306.6424999999999</v>
      </c>
    </row>
    <row r="7090" spans="1:17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1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 t="shared" si="220"/>
        <v>681.79150000000004</v>
      </c>
      <c r="P7090">
        <v>367.11849999999998</v>
      </c>
      <c r="Q7090">
        <v>681.79150000000004</v>
      </c>
    </row>
    <row r="7091" spans="1:17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1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 t="shared" si="220"/>
        <v>1276.3195999999998</v>
      </c>
      <c r="P7091">
        <v>782.2604</v>
      </c>
      <c r="Q7091">
        <v>1276.3195999999998</v>
      </c>
    </row>
    <row r="7092" spans="1:17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1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 t="shared" si="220"/>
        <v>1981.8335000000002</v>
      </c>
      <c r="P7092">
        <v>526.81650000000002</v>
      </c>
      <c r="Q7092">
        <v>1981.8335000000002</v>
      </c>
    </row>
    <row r="7093" spans="1:17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1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 t="shared" si="220"/>
        <v>691.59</v>
      </c>
      <c r="P7093">
        <v>461.06000000000006</v>
      </c>
      <c r="Q7093">
        <v>691.59</v>
      </c>
    </row>
    <row r="7094" spans="1:17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1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 t="shared" si="220"/>
        <v>4407.0689000000002</v>
      </c>
      <c r="P7094">
        <v>136.30109999999999</v>
      </c>
      <c r="Q7094">
        <v>4407.0689000000002</v>
      </c>
    </row>
    <row r="7095" spans="1:17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1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 t="shared" si="220"/>
        <v>2237.8094000000001</v>
      </c>
      <c r="P7095">
        <v>1371.5606</v>
      </c>
      <c r="Q7095">
        <v>2237.8094000000001</v>
      </c>
    </row>
    <row r="7096" spans="1:17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1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 t="shared" si="220"/>
        <v>1013.4788000000001</v>
      </c>
      <c r="P7096">
        <v>476.93120000000005</v>
      </c>
      <c r="Q7096">
        <v>1013.4788000000001</v>
      </c>
    </row>
    <row r="7097" spans="1:17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1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 t="shared" si="220"/>
        <v>548.12879999999996</v>
      </c>
      <c r="P7097">
        <v>213.16120000000001</v>
      </c>
      <c r="Q7097">
        <v>548.12879999999996</v>
      </c>
    </row>
    <row r="7098" spans="1:17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1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 t="shared" si="220"/>
        <v>1268.8620000000001</v>
      </c>
      <c r="P7098">
        <v>241.68799999999999</v>
      </c>
      <c r="Q7098">
        <v>1268.8620000000001</v>
      </c>
    </row>
    <row r="7099" spans="1:17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1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 t="shared" si="220"/>
        <v>2963.4722000000002</v>
      </c>
      <c r="P7099">
        <v>189.15780000000001</v>
      </c>
      <c r="Q7099">
        <v>2963.4722000000002</v>
      </c>
    </row>
    <row r="7100" spans="1:17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1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 t="shared" si="220"/>
        <v>2821.5919999999996</v>
      </c>
      <c r="P7100">
        <v>1327.808</v>
      </c>
      <c r="Q7100">
        <v>2821.5919999999996</v>
      </c>
    </row>
    <row r="7101" spans="1:17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1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 t="shared" si="220"/>
        <v>1949.7952</v>
      </c>
      <c r="P7101">
        <v>615.72479999999996</v>
      </c>
      <c r="Q7101">
        <v>1949.7952</v>
      </c>
    </row>
    <row r="7102" spans="1:17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1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 t="shared" si="220"/>
        <v>535.97580000000005</v>
      </c>
      <c r="P7102">
        <v>66.244200000000006</v>
      </c>
      <c r="Q7102">
        <v>535.97580000000005</v>
      </c>
    </row>
    <row r="7103" spans="1:17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1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 t="shared" si="220"/>
        <v>1295.2072000000001</v>
      </c>
      <c r="P7103">
        <v>26.432800000000004</v>
      </c>
      <c r="Q7103">
        <v>1295.2072000000001</v>
      </c>
    </row>
    <row r="7104" spans="1:17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1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 t="shared" si="220"/>
        <v>1307.5833</v>
      </c>
      <c r="P7104">
        <v>483.62670000000003</v>
      </c>
      <c r="Q7104">
        <v>1307.5833</v>
      </c>
    </row>
    <row r="7105" spans="1:17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1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 t="shared" si="220"/>
        <v>3024.0458000000003</v>
      </c>
      <c r="P7105">
        <v>193.02420000000001</v>
      </c>
      <c r="Q7105">
        <v>3024.0458000000003</v>
      </c>
    </row>
    <row r="7106" spans="1:17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1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 t="shared" ref="N7106:N7169" si="222">D7106-F7106</f>
        <v>706.61699999999996</v>
      </c>
      <c r="P7106">
        <v>601.93299999999999</v>
      </c>
      <c r="Q7106">
        <v>706.61699999999996</v>
      </c>
    </row>
    <row r="7107" spans="1:17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3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 t="shared" si="222"/>
        <v>1146.55</v>
      </c>
      <c r="P7107">
        <v>99.7</v>
      </c>
      <c r="Q7107">
        <v>1146.55</v>
      </c>
    </row>
    <row r="7108" spans="1:17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3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 t="shared" si="222"/>
        <v>1472.3422</v>
      </c>
      <c r="P7108">
        <v>30.047800000000002</v>
      </c>
      <c r="Q7108">
        <v>1472.3422</v>
      </c>
    </row>
    <row r="7109" spans="1:17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3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 t="shared" si="222"/>
        <v>2612.9492999999998</v>
      </c>
      <c r="P7109">
        <v>390.44069999999999</v>
      </c>
      <c r="Q7109">
        <v>2612.9492999999998</v>
      </c>
    </row>
    <row r="7110" spans="1:17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3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 t="shared" si="222"/>
        <v>2287.6399000000001</v>
      </c>
      <c r="P7110">
        <v>226.25009999999997</v>
      </c>
      <c r="Q7110">
        <v>2287.6399000000001</v>
      </c>
    </row>
    <row r="7111" spans="1:17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3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 t="shared" si="222"/>
        <v>2534.4120000000003</v>
      </c>
      <c r="P7111">
        <v>1689.6080000000002</v>
      </c>
      <c r="Q7111">
        <v>2534.4120000000003</v>
      </c>
    </row>
    <row r="7112" spans="1:17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3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 t="shared" si="222"/>
        <v>3027.0881999999997</v>
      </c>
      <c r="P7112">
        <v>492.78180000000003</v>
      </c>
      <c r="Q7112">
        <v>3027.0881999999997</v>
      </c>
    </row>
    <row r="7113" spans="1:17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3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 t="shared" si="222"/>
        <v>2963.3383999999996</v>
      </c>
      <c r="P7113">
        <v>404.09159999999997</v>
      </c>
      <c r="Q7113">
        <v>2963.3383999999996</v>
      </c>
    </row>
    <row r="7114" spans="1:17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3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 t="shared" si="222"/>
        <v>428.89499999999998</v>
      </c>
      <c r="P7114">
        <v>428.89499999999998</v>
      </c>
      <c r="Q7114">
        <v>428.89499999999998</v>
      </c>
    </row>
    <row r="7115" spans="1:17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3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 t="shared" si="222"/>
        <v>340.97039999999998</v>
      </c>
      <c r="P7115">
        <v>29.6496</v>
      </c>
      <c r="Q7115">
        <v>340.97039999999998</v>
      </c>
    </row>
    <row r="7116" spans="1:17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3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 t="shared" si="222"/>
        <v>2495.0303999999996</v>
      </c>
      <c r="P7116">
        <v>103.95959999999999</v>
      </c>
      <c r="Q7116">
        <v>2495.0303999999996</v>
      </c>
    </row>
    <row r="7117" spans="1:17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3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 t="shared" si="222"/>
        <v>383.38400000000001</v>
      </c>
      <c r="P7117">
        <v>67.656000000000006</v>
      </c>
      <c r="Q7117">
        <v>383.38400000000001</v>
      </c>
    </row>
    <row r="7118" spans="1:17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3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 t="shared" si="222"/>
        <v>1506.952</v>
      </c>
      <c r="P7118">
        <v>376.73800000000006</v>
      </c>
      <c r="Q7118">
        <v>1506.952</v>
      </c>
    </row>
    <row r="7119" spans="1:17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3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 t="shared" si="222"/>
        <v>141.32900000000001</v>
      </c>
      <c r="P7119">
        <v>86.620999999999995</v>
      </c>
      <c r="Q7119">
        <v>141.32900000000001</v>
      </c>
    </row>
    <row r="7120" spans="1:17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3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 t="shared" si="222"/>
        <v>502.50720000000001</v>
      </c>
      <c r="P7120">
        <v>463.8528</v>
      </c>
      <c r="Q7120">
        <v>502.50720000000001</v>
      </c>
    </row>
    <row r="7121" spans="1:17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3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 t="shared" si="222"/>
        <v>397.29599999999994</v>
      </c>
      <c r="P7121">
        <v>243.50399999999999</v>
      </c>
      <c r="Q7121">
        <v>397.29599999999994</v>
      </c>
    </row>
    <row r="7122" spans="1:17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3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 t="shared" si="222"/>
        <v>2575.8912</v>
      </c>
      <c r="P7122">
        <v>1448.9387999999999</v>
      </c>
      <c r="Q7122">
        <v>2575.8912</v>
      </c>
    </row>
    <row r="7123" spans="1:17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3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 t="shared" si="222"/>
        <v>898.01</v>
      </c>
      <c r="P7123">
        <v>898.01</v>
      </c>
      <c r="Q7123">
        <v>898.01</v>
      </c>
    </row>
    <row r="7124" spans="1:17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3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 t="shared" si="222"/>
        <v>301.53700000000003</v>
      </c>
      <c r="P7124">
        <v>184.81300000000002</v>
      </c>
      <c r="Q7124">
        <v>301.53700000000003</v>
      </c>
    </row>
    <row r="7125" spans="1:17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3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 t="shared" si="222"/>
        <v>1302.7904999999998</v>
      </c>
      <c r="P7125">
        <v>98.0595</v>
      </c>
      <c r="Q7125">
        <v>1302.7904999999998</v>
      </c>
    </row>
    <row r="7126" spans="1:17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3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 t="shared" si="222"/>
        <v>2653.2352000000001</v>
      </c>
      <c r="P7126">
        <v>792.52480000000014</v>
      </c>
      <c r="Q7126">
        <v>2653.2352000000001</v>
      </c>
    </row>
    <row r="7127" spans="1:17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3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 t="shared" si="222"/>
        <v>2815.2075</v>
      </c>
      <c r="P7127">
        <v>938.40250000000003</v>
      </c>
      <c r="Q7127">
        <v>2815.2075</v>
      </c>
    </row>
    <row r="7128" spans="1:17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3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 t="shared" si="222"/>
        <v>584.23900000000003</v>
      </c>
      <c r="P7128">
        <v>103.101</v>
      </c>
      <c r="Q7128">
        <v>584.23900000000003</v>
      </c>
    </row>
    <row r="7129" spans="1:17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3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 t="shared" si="222"/>
        <v>3601.7816000000003</v>
      </c>
      <c r="P7129">
        <v>313.19839999999999</v>
      </c>
      <c r="Q7129">
        <v>3601.7816000000003</v>
      </c>
    </row>
    <row r="7130" spans="1:17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3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 t="shared" si="222"/>
        <v>1226.0736000000002</v>
      </c>
      <c r="P7130">
        <v>689.66639999999995</v>
      </c>
      <c r="Q7130">
        <v>1226.0736000000002</v>
      </c>
    </row>
    <row r="7131" spans="1:17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3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 t="shared" si="222"/>
        <v>2948.9227999999998</v>
      </c>
      <c r="P7131">
        <v>480.05720000000002</v>
      </c>
      <c r="Q7131">
        <v>2948.9227999999998</v>
      </c>
    </row>
    <row r="7132" spans="1:17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3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 t="shared" si="222"/>
        <v>2339.3690999999999</v>
      </c>
      <c r="P7132">
        <v>1051.0209</v>
      </c>
      <c r="Q7132">
        <v>2339.3690999999999</v>
      </c>
    </row>
    <row r="7133" spans="1:17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3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 t="shared" si="222"/>
        <v>3350.424</v>
      </c>
      <c r="P7133">
        <v>638.17600000000004</v>
      </c>
      <c r="Q7133">
        <v>3350.424</v>
      </c>
    </row>
    <row r="7134" spans="1:17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3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 t="shared" si="222"/>
        <v>2637.1499999999996</v>
      </c>
      <c r="P7134">
        <v>879.05</v>
      </c>
      <c r="Q7134">
        <v>2637.1499999999996</v>
      </c>
    </row>
    <row r="7135" spans="1:17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3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 t="shared" si="222"/>
        <v>241.0735</v>
      </c>
      <c r="P7135">
        <v>49.3765</v>
      </c>
      <c r="Q7135">
        <v>241.0735</v>
      </c>
    </row>
    <row r="7136" spans="1:17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3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 t="shared" si="222"/>
        <v>2089.9133999999999</v>
      </c>
      <c r="P7136">
        <v>555.54660000000001</v>
      </c>
      <c r="Q7136">
        <v>2089.9133999999999</v>
      </c>
    </row>
    <row r="7137" spans="1:17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3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 t="shared" si="222"/>
        <v>576.0027</v>
      </c>
      <c r="P7137">
        <v>338.28729999999996</v>
      </c>
      <c r="Q7137">
        <v>576.0027</v>
      </c>
    </row>
    <row r="7138" spans="1:17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3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 t="shared" si="222"/>
        <v>2717.5848000000001</v>
      </c>
      <c r="P7138">
        <v>2135.2451999999998</v>
      </c>
      <c r="Q7138">
        <v>2717.5848000000001</v>
      </c>
    </row>
    <row r="7139" spans="1:17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3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 t="shared" si="222"/>
        <v>1015.1924999999999</v>
      </c>
      <c r="P7139">
        <v>338.39749999999998</v>
      </c>
      <c r="Q7139">
        <v>1015.1924999999999</v>
      </c>
    </row>
    <row r="7140" spans="1:17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3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 t="shared" si="222"/>
        <v>1489.3857000000003</v>
      </c>
      <c r="P7140">
        <v>669.14430000000004</v>
      </c>
      <c r="Q7140">
        <v>1489.3857000000003</v>
      </c>
    </row>
    <row r="7141" spans="1:17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3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 t="shared" si="222"/>
        <v>606.38879999999995</v>
      </c>
      <c r="P7141">
        <v>457.45119999999997</v>
      </c>
      <c r="Q7141">
        <v>606.38879999999995</v>
      </c>
    </row>
    <row r="7142" spans="1:17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3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 t="shared" si="222"/>
        <v>706.32569999999998</v>
      </c>
      <c r="P7142">
        <v>53.164300000000004</v>
      </c>
      <c r="Q7142">
        <v>706.32569999999998</v>
      </c>
    </row>
    <row r="7143" spans="1:17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3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 t="shared" si="222"/>
        <v>2800.9951999999998</v>
      </c>
      <c r="P7143">
        <v>243.56479999999999</v>
      </c>
      <c r="Q7143">
        <v>2800.9951999999998</v>
      </c>
    </row>
    <row r="7144" spans="1:17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3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 t="shared" si="222"/>
        <v>2063.5956000000001</v>
      </c>
      <c r="P7144">
        <v>452.98439999999999</v>
      </c>
      <c r="Q7144">
        <v>2063.5956000000001</v>
      </c>
    </row>
    <row r="7145" spans="1:17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3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 t="shared" si="222"/>
        <v>1645.4555</v>
      </c>
      <c r="P7145">
        <v>290.37449999999995</v>
      </c>
      <c r="Q7145">
        <v>1645.4555</v>
      </c>
    </row>
    <row r="7146" spans="1:17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3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 t="shared" si="222"/>
        <v>264.46049999999997</v>
      </c>
      <c r="P7146">
        <v>254.08949999999999</v>
      </c>
      <c r="Q7146">
        <v>264.46049999999997</v>
      </c>
    </row>
    <row r="7147" spans="1:17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3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 t="shared" si="222"/>
        <v>2668.4639999999999</v>
      </c>
      <c r="P7147">
        <v>1037.7360000000001</v>
      </c>
      <c r="Q7147">
        <v>2668.4639999999999</v>
      </c>
    </row>
    <row r="7148" spans="1:17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3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 t="shared" si="222"/>
        <v>95.238</v>
      </c>
      <c r="P7148">
        <v>33.461999999999996</v>
      </c>
      <c r="Q7148">
        <v>95.238</v>
      </c>
    </row>
    <row r="7149" spans="1:17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3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 t="shared" si="222"/>
        <v>1663.2033999999999</v>
      </c>
      <c r="P7149">
        <v>679.33659999999998</v>
      </c>
      <c r="Q7149">
        <v>1663.2033999999999</v>
      </c>
    </row>
    <row r="7150" spans="1:17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3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 t="shared" si="222"/>
        <v>1791.7759999999998</v>
      </c>
      <c r="P7150">
        <v>1407.8240000000001</v>
      </c>
      <c r="Q7150">
        <v>1791.7759999999998</v>
      </c>
    </row>
    <row r="7151" spans="1:17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3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 t="shared" si="222"/>
        <v>1945.2224000000001</v>
      </c>
      <c r="P7151">
        <v>265.25759999999997</v>
      </c>
      <c r="Q7151">
        <v>1945.2224000000001</v>
      </c>
    </row>
    <row r="7152" spans="1:17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3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 t="shared" si="222"/>
        <v>531.63079999999991</v>
      </c>
      <c r="P7152">
        <v>186.78919999999999</v>
      </c>
      <c r="Q7152">
        <v>531.63079999999991</v>
      </c>
    </row>
    <row r="7153" spans="1:17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3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 t="shared" si="222"/>
        <v>3365.5412000000001</v>
      </c>
      <c r="P7153">
        <v>547.87880000000007</v>
      </c>
      <c r="Q7153">
        <v>3365.5412000000001</v>
      </c>
    </row>
    <row r="7154" spans="1:17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3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 t="shared" si="222"/>
        <v>1029.2712999999999</v>
      </c>
      <c r="P7154">
        <v>658.05870000000004</v>
      </c>
      <c r="Q7154">
        <v>1029.2712999999999</v>
      </c>
    </row>
    <row r="7155" spans="1:17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3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 t="shared" si="222"/>
        <v>463.78299999999996</v>
      </c>
      <c r="P7155">
        <v>296.517</v>
      </c>
      <c r="Q7155">
        <v>463.78299999999996</v>
      </c>
    </row>
    <row r="7156" spans="1:17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3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 t="shared" si="222"/>
        <v>1454.0760000000002</v>
      </c>
      <c r="P7156">
        <v>1342.2239999999999</v>
      </c>
      <c r="Q7156">
        <v>1454.0760000000002</v>
      </c>
    </row>
    <row r="7157" spans="1:17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3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 t="shared" si="222"/>
        <v>151.2732</v>
      </c>
      <c r="P7157">
        <v>42.666800000000002</v>
      </c>
      <c r="Q7157">
        <v>151.2732</v>
      </c>
    </row>
    <row r="7158" spans="1:17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3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 t="shared" si="222"/>
        <v>1552.8772000000001</v>
      </c>
      <c r="P7158">
        <v>135.03280000000001</v>
      </c>
      <c r="Q7158">
        <v>1552.8772000000001</v>
      </c>
    </row>
    <row r="7159" spans="1:17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3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 t="shared" si="222"/>
        <v>2077.9825000000001</v>
      </c>
      <c r="P7159">
        <v>1700.1675</v>
      </c>
      <c r="Q7159">
        <v>2077.9825000000001</v>
      </c>
    </row>
    <row r="7160" spans="1:17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3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 t="shared" si="222"/>
        <v>2514.7595000000001</v>
      </c>
      <c r="P7160">
        <v>2057.5304999999998</v>
      </c>
      <c r="Q7160">
        <v>2514.7595000000001</v>
      </c>
    </row>
    <row r="7161" spans="1:17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3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 t="shared" si="222"/>
        <v>2639.5248000000001</v>
      </c>
      <c r="P7161">
        <v>359.93520000000001</v>
      </c>
      <c r="Q7161">
        <v>2639.5248000000001</v>
      </c>
    </row>
    <row r="7162" spans="1:17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3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 t="shared" si="222"/>
        <v>1003.0179999999999</v>
      </c>
      <c r="P7162">
        <v>163.28200000000001</v>
      </c>
      <c r="Q7162">
        <v>1003.0179999999999</v>
      </c>
    </row>
    <row r="7163" spans="1:17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3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 t="shared" si="222"/>
        <v>989.52</v>
      </c>
      <c r="P7163">
        <v>188.48</v>
      </c>
      <c r="Q7163">
        <v>989.52</v>
      </c>
    </row>
    <row r="7164" spans="1:17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3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 t="shared" si="222"/>
        <v>2355.4069</v>
      </c>
      <c r="P7164">
        <v>703.56309999999996</v>
      </c>
      <c r="Q7164">
        <v>2355.4069</v>
      </c>
    </row>
    <row r="7165" spans="1:17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3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 t="shared" si="222"/>
        <v>1234.9467</v>
      </c>
      <c r="P7165">
        <v>858.18330000000003</v>
      </c>
      <c r="Q7165">
        <v>1234.9467</v>
      </c>
    </row>
    <row r="7166" spans="1:17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3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 t="shared" si="222"/>
        <v>900.798</v>
      </c>
      <c r="P7166">
        <v>67.802000000000007</v>
      </c>
      <c r="Q7166">
        <v>900.798</v>
      </c>
    </row>
    <row r="7167" spans="1:17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3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 t="shared" si="222"/>
        <v>2572.8625000000002</v>
      </c>
      <c r="P7167">
        <v>1385.3874999999998</v>
      </c>
      <c r="Q7167">
        <v>2572.8625000000002</v>
      </c>
    </row>
    <row r="7168" spans="1:17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3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 t="shared" si="222"/>
        <v>886.57580000000007</v>
      </c>
      <c r="P7168">
        <v>194.61420000000001</v>
      </c>
      <c r="Q7168">
        <v>886.57580000000007</v>
      </c>
    </row>
    <row r="7169" spans="1:17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3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 t="shared" si="222"/>
        <v>1508.4359999999999</v>
      </c>
      <c r="P7169">
        <v>167.60400000000001</v>
      </c>
      <c r="Q7169">
        <v>1508.4359999999999</v>
      </c>
    </row>
    <row r="7170" spans="1:17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3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 t="shared" ref="N7170:N7233" si="224">D7170-F7170</f>
        <v>332.83</v>
      </c>
      <c r="P7170">
        <v>68.17</v>
      </c>
      <c r="Q7170">
        <v>332.83</v>
      </c>
    </row>
    <row r="7171" spans="1:17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5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 t="shared" si="224"/>
        <v>2581.8055999999997</v>
      </c>
      <c r="P7171">
        <v>954.9144</v>
      </c>
      <c r="Q7171">
        <v>2581.8055999999997</v>
      </c>
    </row>
    <row r="7172" spans="1:17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5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 t="shared" si="224"/>
        <v>782.38439999999991</v>
      </c>
      <c r="P7172">
        <v>666.47559999999999</v>
      </c>
      <c r="Q7172">
        <v>782.38439999999991</v>
      </c>
    </row>
    <row r="7173" spans="1:17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5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 t="shared" si="224"/>
        <v>856.32449999999994</v>
      </c>
      <c r="P7173">
        <v>384.72550000000001</v>
      </c>
      <c r="Q7173">
        <v>856.32449999999994</v>
      </c>
    </row>
    <row r="7174" spans="1:17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5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 t="shared" si="224"/>
        <v>1110.5219999999999</v>
      </c>
      <c r="P7174">
        <v>475.93799999999999</v>
      </c>
      <c r="Q7174">
        <v>1110.5219999999999</v>
      </c>
    </row>
    <row r="7175" spans="1:17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5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 t="shared" si="224"/>
        <v>4164.0779999999995</v>
      </c>
      <c r="P7175">
        <v>219.16200000000001</v>
      </c>
      <c r="Q7175">
        <v>4164.0779999999995</v>
      </c>
    </row>
    <row r="7176" spans="1:17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5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 t="shared" si="224"/>
        <v>2532.7584000000002</v>
      </c>
      <c r="P7176">
        <v>105.5316</v>
      </c>
      <c r="Q7176">
        <v>2532.7584000000002</v>
      </c>
    </row>
    <row r="7177" spans="1:17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5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 t="shared" si="224"/>
        <v>821.22159999999997</v>
      </c>
      <c r="P7177">
        <v>52.418399999999998</v>
      </c>
      <c r="Q7177">
        <v>821.22159999999997</v>
      </c>
    </row>
    <row r="7178" spans="1:17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5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 t="shared" si="224"/>
        <v>3700.212</v>
      </c>
      <c r="P7178">
        <v>194.74800000000002</v>
      </c>
      <c r="Q7178">
        <v>3700.212</v>
      </c>
    </row>
    <row r="7179" spans="1:17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5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 t="shared" si="224"/>
        <v>796.20820000000003</v>
      </c>
      <c r="P7179">
        <v>325.21179999999998</v>
      </c>
      <c r="Q7179">
        <v>796.20820000000003</v>
      </c>
    </row>
    <row r="7180" spans="1:17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5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 t="shared" si="224"/>
        <v>1633.2701000000002</v>
      </c>
      <c r="P7180">
        <v>487.85990000000004</v>
      </c>
      <c r="Q7180">
        <v>1633.2701000000002</v>
      </c>
    </row>
    <row r="7181" spans="1:17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5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 t="shared" si="224"/>
        <v>2883.57</v>
      </c>
      <c r="P7181">
        <v>0</v>
      </c>
      <c r="Q7181">
        <v>2883.57</v>
      </c>
    </row>
    <row r="7182" spans="1:17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5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 t="shared" si="224"/>
        <v>2430.2914000000001</v>
      </c>
      <c r="P7182">
        <v>533.47860000000003</v>
      </c>
      <c r="Q7182">
        <v>2430.2914000000001</v>
      </c>
    </row>
    <row r="7183" spans="1:17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5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 t="shared" si="224"/>
        <v>411.96440000000001</v>
      </c>
      <c r="P7183">
        <v>26.295599999999997</v>
      </c>
      <c r="Q7183">
        <v>411.96440000000001</v>
      </c>
    </row>
    <row r="7184" spans="1:17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5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 t="shared" si="224"/>
        <v>2142.1734000000001</v>
      </c>
      <c r="P7184">
        <v>2058.1666</v>
      </c>
      <c r="Q7184">
        <v>2142.1734000000001</v>
      </c>
    </row>
    <row r="7185" spans="1:17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5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 t="shared" si="224"/>
        <v>1885.8917000000001</v>
      </c>
      <c r="P7185">
        <v>563.31830000000002</v>
      </c>
      <c r="Q7185">
        <v>1885.8917000000001</v>
      </c>
    </row>
    <row r="7186" spans="1:17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5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 t="shared" si="224"/>
        <v>3908.4301999999998</v>
      </c>
      <c r="P7186">
        <v>1038.9498000000001</v>
      </c>
      <c r="Q7186">
        <v>3908.4301999999998</v>
      </c>
    </row>
    <row r="7187" spans="1:17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5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 t="shared" si="224"/>
        <v>2458.5195999999996</v>
      </c>
      <c r="P7187">
        <v>1156.9503999999999</v>
      </c>
      <c r="Q7187">
        <v>2458.5195999999996</v>
      </c>
    </row>
    <row r="7188" spans="1:17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5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 t="shared" si="224"/>
        <v>4070.1438000000003</v>
      </c>
      <c r="P7188">
        <v>893.44619999999998</v>
      </c>
      <c r="Q7188">
        <v>4070.1438000000003</v>
      </c>
    </row>
    <row r="7189" spans="1:17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5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 t="shared" si="224"/>
        <v>1486.0992000000001</v>
      </c>
      <c r="P7189">
        <v>835.93080000000009</v>
      </c>
      <c r="Q7189">
        <v>1486.0992000000001</v>
      </c>
    </row>
    <row r="7190" spans="1:17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5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 t="shared" si="224"/>
        <v>434.40649999999999</v>
      </c>
      <c r="P7190">
        <v>355.42350000000005</v>
      </c>
      <c r="Q7190">
        <v>434.40649999999999</v>
      </c>
    </row>
    <row r="7191" spans="1:17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5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 t="shared" si="224"/>
        <v>2747.8650000000002</v>
      </c>
      <c r="P7191">
        <v>915.95500000000004</v>
      </c>
      <c r="Q7191">
        <v>2747.8650000000002</v>
      </c>
    </row>
    <row r="7192" spans="1:17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5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 t="shared" si="224"/>
        <v>3167.9342999999999</v>
      </c>
      <c r="P7192">
        <v>743.09570000000008</v>
      </c>
      <c r="Q7192">
        <v>3167.9342999999999</v>
      </c>
    </row>
    <row r="7193" spans="1:17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5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 t="shared" si="224"/>
        <v>3166.3786</v>
      </c>
      <c r="P7193">
        <v>1112.5114000000001</v>
      </c>
      <c r="Q7193">
        <v>3166.3786</v>
      </c>
    </row>
    <row r="7194" spans="1:17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5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 t="shared" si="224"/>
        <v>1103.97</v>
      </c>
      <c r="P7194">
        <v>473.12999999999994</v>
      </c>
      <c r="Q7194">
        <v>1103.97</v>
      </c>
    </row>
    <row r="7195" spans="1:17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5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 t="shared" si="224"/>
        <v>1509.3630000000001</v>
      </c>
      <c r="P7195">
        <v>1092.9869999999999</v>
      </c>
      <c r="Q7195">
        <v>1509.3630000000001</v>
      </c>
    </row>
    <row r="7196" spans="1:17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5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 t="shared" si="224"/>
        <v>3441.424</v>
      </c>
      <c r="P7196">
        <v>860.35599999999999</v>
      </c>
      <c r="Q7196">
        <v>3441.424</v>
      </c>
    </row>
    <row r="7197" spans="1:17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5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 t="shared" si="224"/>
        <v>4207.0937000000004</v>
      </c>
      <c r="P7197">
        <v>130.1163</v>
      </c>
      <c r="Q7197">
        <v>4207.0937000000004</v>
      </c>
    </row>
    <row r="7198" spans="1:17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5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 t="shared" si="224"/>
        <v>153.57799999999997</v>
      </c>
      <c r="P7198">
        <v>72.272000000000006</v>
      </c>
      <c r="Q7198">
        <v>153.57799999999997</v>
      </c>
    </row>
    <row r="7199" spans="1:17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5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 t="shared" si="224"/>
        <v>1727.6198999999999</v>
      </c>
      <c r="P7199">
        <v>1659.8700999999999</v>
      </c>
      <c r="Q7199">
        <v>1727.6198999999999</v>
      </c>
    </row>
    <row r="7200" spans="1:17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5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 t="shared" si="224"/>
        <v>1737.5138999999999</v>
      </c>
      <c r="P7200">
        <v>1310.7561000000001</v>
      </c>
      <c r="Q7200">
        <v>1737.5138999999999</v>
      </c>
    </row>
    <row r="7201" spans="1:17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5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 t="shared" si="224"/>
        <v>315.1832</v>
      </c>
      <c r="P7201">
        <v>193.17680000000001</v>
      </c>
      <c r="Q7201">
        <v>315.1832</v>
      </c>
    </row>
    <row r="7202" spans="1:17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5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 t="shared" si="224"/>
        <v>4238.4796999999999</v>
      </c>
      <c r="P7202">
        <v>419.19029999999998</v>
      </c>
      <c r="Q7202">
        <v>4238.4796999999999</v>
      </c>
    </row>
    <row r="7203" spans="1:17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5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 t="shared" si="224"/>
        <v>1437.8616000000002</v>
      </c>
      <c r="P7203">
        <v>844.4584000000001</v>
      </c>
      <c r="Q7203">
        <v>1437.8616000000002</v>
      </c>
    </row>
    <row r="7204" spans="1:17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5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 t="shared" si="224"/>
        <v>3267.7056000000002</v>
      </c>
      <c r="P7204">
        <v>136.15440000000001</v>
      </c>
      <c r="Q7204">
        <v>3267.7056000000002</v>
      </c>
    </row>
    <row r="7205" spans="1:17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5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 t="shared" si="224"/>
        <v>3319.2825000000003</v>
      </c>
      <c r="P7205">
        <v>1106.4275</v>
      </c>
      <c r="Q7205">
        <v>3319.2825000000003</v>
      </c>
    </row>
    <row r="7206" spans="1:17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5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 t="shared" si="224"/>
        <v>597.4479</v>
      </c>
      <c r="P7206">
        <v>140.1421</v>
      </c>
      <c r="Q7206">
        <v>597.4479</v>
      </c>
    </row>
    <row r="7207" spans="1:17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5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 t="shared" si="224"/>
        <v>2361.4965000000002</v>
      </c>
      <c r="P7207">
        <v>1932.1335000000001</v>
      </c>
      <c r="Q7207">
        <v>2361.4965000000002</v>
      </c>
    </row>
    <row r="7208" spans="1:17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5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 t="shared" si="224"/>
        <v>3357.172</v>
      </c>
      <c r="P7208">
        <v>291.928</v>
      </c>
      <c r="Q7208">
        <v>3357.172</v>
      </c>
    </row>
    <row r="7209" spans="1:17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5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 t="shared" si="224"/>
        <v>2570.54</v>
      </c>
      <c r="P7209">
        <v>1643.46</v>
      </c>
      <c r="Q7209">
        <v>2570.54</v>
      </c>
    </row>
    <row r="7210" spans="1:17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5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 t="shared" si="224"/>
        <v>2474.1961999999999</v>
      </c>
      <c r="P7210">
        <v>50.4938</v>
      </c>
      <c r="Q7210">
        <v>2474.1961999999999</v>
      </c>
    </row>
    <row r="7211" spans="1:17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5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 t="shared" si="224"/>
        <v>171.65199999999999</v>
      </c>
      <c r="P7211">
        <v>92.427999999999983</v>
      </c>
      <c r="Q7211">
        <v>171.65199999999999</v>
      </c>
    </row>
    <row r="7212" spans="1:17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5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 t="shared" si="224"/>
        <v>2877.7005000000004</v>
      </c>
      <c r="P7212">
        <v>507.8295</v>
      </c>
      <c r="Q7212">
        <v>2877.7005000000004</v>
      </c>
    </row>
    <row r="7213" spans="1:17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5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 t="shared" si="224"/>
        <v>986.95710000000008</v>
      </c>
      <c r="P7213">
        <v>948.25289999999995</v>
      </c>
      <c r="Q7213">
        <v>986.95710000000008</v>
      </c>
    </row>
    <row r="7214" spans="1:17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5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 t="shared" si="224"/>
        <v>1367.4144000000001</v>
      </c>
      <c r="P7214">
        <v>704.42560000000014</v>
      </c>
      <c r="Q7214">
        <v>1367.4144000000001</v>
      </c>
    </row>
    <row r="7215" spans="1:17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5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 t="shared" si="224"/>
        <v>1922.8529999999998</v>
      </c>
      <c r="P7215">
        <v>339.32699999999994</v>
      </c>
      <c r="Q7215">
        <v>1922.8529999999998</v>
      </c>
    </row>
    <row r="7216" spans="1:17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5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 t="shared" si="224"/>
        <v>2213.4288000000001</v>
      </c>
      <c r="P7216">
        <v>301.83120000000002</v>
      </c>
      <c r="Q7216">
        <v>2213.4288000000001</v>
      </c>
    </row>
    <row r="7217" spans="1:17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5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 t="shared" si="224"/>
        <v>2273.5663999999997</v>
      </c>
      <c r="P7217">
        <v>1069.9136000000001</v>
      </c>
      <c r="Q7217">
        <v>2273.5663999999997</v>
      </c>
    </row>
    <row r="7218" spans="1:17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5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 t="shared" si="224"/>
        <v>3148.6319999999996</v>
      </c>
      <c r="P7218">
        <v>512.56799999999998</v>
      </c>
      <c r="Q7218">
        <v>3148.6319999999996</v>
      </c>
    </row>
    <row r="7219" spans="1:17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5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 t="shared" si="224"/>
        <v>3554.9423000000002</v>
      </c>
      <c r="P7219">
        <v>351.58769999999998</v>
      </c>
      <c r="Q7219">
        <v>3554.9423000000002</v>
      </c>
    </row>
    <row r="7220" spans="1:17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5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 t="shared" si="224"/>
        <v>2305.7916</v>
      </c>
      <c r="P7220">
        <v>1085.0783999999999</v>
      </c>
      <c r="Q7220">
        <v>2305.7916</v>
      </c>
    </row>
    <row r="7221" spans="1:17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5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 t="shared" si="224"/>
        <v>2583.7120000000004</v>
      </c>
      <c r="P7221">
        <v>1453.338</v>
      </c>
      <c r="Q7221">
        <v>2583.7120000000004</v>
      </c>
    </row>
    <row r="7222" spans="1:17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5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 t="shared" si="224"/>
        <v>614.70640000000003</v>
      </c>
      <c r="P7222">
        <v>83.823599999999999</v>
      </c>
      <c r="Q7222">
        <v>614.70640000000003</v>
      </c>
    </row>
    <row r="7223" spans="1:17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5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 t="shared" si="224"/>
        <v>3066.2992999999997</v>
      </c>
      <c r="P7223">
        <v>1134.1107</v>
      </c>
      <c r="Q7223">
        <v>3066.2992999999997</v>
      </c>
    </row>
    <row r="7224" spans="1:17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5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 t="shared" si="224"/>
        <v>1338.4389000000001</v>
      </c>
      <c r="P7224">
        <v>659.23110000000008</v>
      </c>
      <c r="Q7224">
        <v>1338.4389000000001</v>
      </c>
    </row>
    <row r="7225" spans="1:17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5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 t="shared" si="224"/>
        <v>1426.2353000000003</v>
      </c>
      <c r="P7225">
        <v>1264.7746999999999</v>
      </c>
      <c r="Q7225">
        <v>1426.2353000000003</v>
      </c>
    </row>
    <row r="7226" spans="1:17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5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 t="shared" si="224"/>
        <v>1335.3119999999999</v>
      </c>
      <c r="P7226">
        <v>890.20800000000008</v>
      </c>
      <c r="Q7226">
        <v>1335.3119999999999</v>
      </c>
    </row>
    <row r="7227" spans="1:17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5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 t="shared" si="224"/>
        <v>1920.4979000000003</v>
      </c>
      <c r="P7227">
        <v>510.51210000000003</v>
      </c>
      <c r="Q7227">
        <v>1920.4979000000003</v>
      </c>
    </row>
    <row r="7228" spans="1:17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5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 t="shared" si="224"/>
        <v>869.18799999999999</v>
      </c>
      <c r="P7228">
        <v>629.41199999999992</v>
      </c>
      <c r="Q7228">
        <v>869.18799999999999</v>
      </c>
    </row>
    <row r="7229" spans="1:17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5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 t="shared" si="224"/>
        <v>727.55279999999993</v>
      </c>
      <c r="P7229">
        <v>205.2072</v>
      </c>
      <c r="Q7229">
        <v>727.55279999999993</v>
      </c>
    </row>
    <row r="7230" spans="1:17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5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 t="shared" si="224"/>
        <v>571.00139999999999</v>
      </c>
      <c r="P7230">
        <v>42.978600000000007</v>
      </c>
      <c r="Q7230">
        <v>571.00139999999999</v>
      </c>
    </row>
    <row r="7231" spans="1:17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5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 t="shared" si="224"/>
        <v>1918.8354999999999</v>
      </c>
      <c r="P7231">
        <v>393.0145</v>
      </c>
      <c r="Q7231">
        <v>1918.8354999999999</v>
      </c>
    </row>
    <row r="7232" spans="1:17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5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 t="shared" si="224"/>
        <v>428.26799999999997</v>
      </c>
      <c r="P7232">
        <v>285.512</v>
      </c>
      <c r="Q7232">
        <v>428.26799999999997</v>
      </c>
    </row>
    <row r="7233" spans="1:17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5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 t="shared" si="224"/>
        <v>676.22880000000009</v>
      </c>
      <c r="P7233">
        <v>624.21119999999996</v>
      </c>
      <c r="Q7233">
        <v>676.22880000000009</v>
      </c>
    </row>
    <row r="7234" spans="1:17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5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 t="shared" ref="N7234:N7297" si="226">D7234-F7234</f>
        <v>384.90720000000005</v>
      </c>
      <c r="P7234">
        <v>369.81279999999998</v>
      </c>
      <c r="Q7234">
        <v>384.90720000000005</v>
      </c>
    </row>
    <row r="7235" spans="1:17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7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 t="shared" si="226"/>
        <v>431.58920000000001</v>
      </c>
      <c r="P7235">
        <v>203.10080000000002</v>
      </c>
      <c r="Q7235">
        <v>431.58920000000001</v>
      </c>
    </row>
    <row r="7236" spans="1:17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7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 t="shared" si="226"/>
        <v>3362.2856000000002</v>
      </c>
      <c r="P7236">
        <v>1061.7744</v>
      </c>
      <c r="Q7236">
        <v>3362.2856000000002</v>
      </c>
    </row>
    <row r="7237" spans="1:17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7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 t="shared" si="226"/>
        <v>3130.5115999999998</v>
      </c>
      <c r="P7237">
        <v>272.21840000000003</v>
      </c>
      <c r="Q7237">
        <v>3130.5115999999998</v>
      </c>
    </row>
    <row r="7238" spans="1:17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7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 t="shared" si="226"/>
        <v>4395.0990000000002</v>
      </c>
      <c r="P7238">
        <v>231.32100000000003</v>
      </c>
      <c r="Q7238">
        <v>4395.0990000000002</v>
      </c>
    </row>
    <row r="7239" spans="1:17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7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 t="shared" si="226"/>
        <v>2409.1884</v>
      </c>
      <c r="P7239">
        <v>846.47159999999997</v>
      </c>
      <c r="Q7239">
        <v>2409.1884</v>
      </c>
    </row>
    <row r="7240" spans="1:17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7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 t="shared" si="226"/>
        <v>2710.6304</v>
      </c>
      <c r="P7240">
        <v>1524.7295999999999</v>
      </c>
      <c r="Q7240">
        <v>2710.6304</v>
      </c>
    </row>
    <row r="7241" spans="1:17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7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 t="shared" si="226"/>
        <v>2369.6064000000001</v>
      </c>
      <c r="P7241">
        <v>451.35360000000003</v>
      </c>
      <c r="Q7241">
        <v>2369.6064000000001</v>
      </c>
    </row>
    <row r="7242" spans="1:17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7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 t="shared" si="226"/>
        <v>1562.1473999999998</v>
      </c>
      <c r="P7242">
        <v>804.74260000000004</v>
      </c>
      <c r="Q7242">
        <v>1562.1473999999998</v>
      </c>
    </row>
    <row r="7243" spans="1:17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7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 t="shared" si="226"/>
        <v>1909.5734</v>
      </c>
      <c r="P7243">
        <v>779.96659999999997</v>
      </c>
      <c r="Q7243">
        <v>1909.5734</v>
      </c>
    </row>
    <row r="7244" spans="1:17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7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 t="shared" si="226"/>
        <v>884.62300000000005</v>
      </c>
      <c r="P7244">
        <v>784.47699999999986</v>
      </c>
      <c r="Q7244">
        <v>884.62300000000005</v>
      </c>
    </row>
    <row r="7245" spans="1:17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7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 t="shared" si="226"/>
        <v>2991.654</v>
      </c>
      <c r="P7245">
        <v>332.40600000000001</v>
      </c>
      <c r="Q7245">
        <v>2991.654</v>
      </c>
    </row>
    <row r="7246" spans="1:17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7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 t="shared" si="226"/>
        <v>3147.3119999999999</v>
      </c>
      <c r="P7246">
        <v>1348.848</v>
      </c>
      <c r="Q7246">
        <v>3147.3119999999999</v>
      </c>
    </row>
    <row r="7247" spans="1:17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7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 t="shared" si="226"/>
        <v>3107.4887000000003</v>
      </c>
      <c r="P7247">
        <v>826.04129999999998</v>
      </c>
      <c r="Q7247">
        <v>3107.4887000000003</v>
      </c>
    </row>
    <row r="7248" spans="1:17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7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 t="shared" si="226"/>
        <v>2056.5060000000003</v>
      </c>
      <c r="P7248">
        <v>307.29400000000004</v>
      </c>
      <c r="Q7248">
        <v>2056.5060000000003</v>
      </c>
    </row>
    <row r="7249" spans="1:17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7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 t="shared" si="226"/>
        <v>3914.8440000000001</v>
      </c>
      <c r="P7249">
        <v>859.35599999999988</v>
      </c>
      <c r="Q7249">
        <v>3914.8440000000001</v>
      </c>
    </row>
    <row r="7250" spans="1:17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7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 t="shared" si="226"/>
        <v>4189.2844999999998</v>
      </c>
      <c r="P7250">
        <v>739.28549999999996</v>
      </c>
      <c r="Q7250">
        <v>4189.2844999999998</v>
      </c>
    </row>
    <row r="7251" spans="1:17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7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 t="shared" si="226"/>
        <v>1861.9805999999999</v>
      </c>
      <c r="P7251">
        <v>654.20940000000007</v>
      </c>
      <c r="Q7251">
        <v>1861.9805999999999</v>
      </c>
    </row>
    <row r="7252" spans="1:17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7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 t="shared" si="226"/>
        <v>3122.4528</v>
      </c>
      <c r="P7252">
        <v>1214.2872</v>
      </c>
      <c r="Q7252">
        <v>3122.4528</v>
      </c>
    </row>
    <row r="7253" spans="1:17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7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 t="shared" si="226"/>
        <v>70.320899999999995</v>
      </c>
      <c r="P7253">
        <v>53.049100000000003</v>
      </c>
      <c r="Q7253">
        <v>70.320899999999995</v>
      </c>
    </row>
    <row r="7254" spans="1:17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7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 t="shared" si="226"/>
        <v>260.2321</v>
      </c>
      <c r="P7254">
        <v>166.37790000000001</v>
      </c>
      <c r="Q7254">
        <v>260.2321</v>
      </c>
    </row>
    <row r="7255" spans="1:17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7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 t="shared" si="226"/>
        <v>178.2535</v>
      </c>
      <c r="P7255">
        <v>31.456499999999998</v>
      </c>
      <c r="Q7255">
        <v>178.2535</v>
      </c>
    </row>
    <row r="7256" spans="1:17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7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 t="shared" si="226"/>
        <v>2060.9050000000002</v>
      </c>
      <c r="P7256">
        <v>1827.5949999999998</v>
      </c>
      <c r="Q7256">
        <v>2060.9050000000002</v>
      </c>
    </row>
    <row r="7257" spans="1:17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7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 t="shared" si="226"/>
        <v>279.82440000000003</v>
      </c>
      <c r="P7257">
        <v>211.09559999999999</v>
      </c>
      <c r="Q7257">
        <v>279.82440000000003</v>
      </c>
    </row>
    <row r="7258" spans="1:17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7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 t="shared" si="226"/>
        <v>126.64950000000002</v>
      </c>
      <c r="P7258">
        <v>56.900500000000001</v>
      </c>
      <c r="Q7258">
        <v>126.64950000000002</v>
      </c>
    </row>
    <row r="7259" spans="1:17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7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 t="shared" si="226"/>
        <v>814.12650000000008</v>
      </c>
      <c r="P7259">
        <v>8.2234999999999996</v>
      </c>
      <c r="Q7259">
        <v>814.12650000000008</v>
      </c>
    </row>
    <row r="7260" spans="1:17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7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 t="shared" si="226"/>
        <v>1440.7559999999999</v>
      </c>
      <c r="P7260">
        <v>160.084</v>
      </c>
      <c r="Q7260">
        <v>1440.7559999999999</v>
      </c>
    </row>
    <row r="7261" spans="1:17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7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 t="shared" si="226"/>
        <v>1449.9883</v>
      </c>
      <c r="P7261">
        <v>927.04170000000011</v>
      </c>
      <c r="Q7261">
        <v>1449.9883</v>
      </c>
    </row>
    <row r="7262" spans="1:17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7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 t="shared" si="226"/>
        <v>323.76960000000003</v>
      </c>
      <c r="P7262">
        <v>96.710400000000007</v>
      </c>
      <c r="Q7262">
        <v>323.76960000000003</v>
      </c>
    </row>
    <row r="7263" spans="1:17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7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 t="shared" si="226"/>
        <v>2392.3094000000001</v>
      </c>
      <c r="P7263">
        <v>152.70060000000001</v>
      </c>
      <c r="Q7263">
        <v>2392.3094000000001</v>
      </c>
    </row>
    <row r="7264" spans="1:17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7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 t="shared" si="226"/>
        <v>1052.4000000000001</v>
      </c>
      <c r="P7264">
        <v>263.10000000000002</v>
      </c>
      <c r="Q7264">
        <v>1052.4000000000001</v>
      </c>
    </row>
    <row r="7265" spans="1:17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7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 t="shared" si="226"/>
        <v>1285.5338000000002</v>
      </c>
      <c r="P7265">
        <v>158.8862</v>
      </c>
      <c r="Q7265">
        <v>1285.5338000000002</v>
      </c>
    </row>
    <row r="7266" spans="1:17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7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 t="shared" si="226"/>
        <v>2270.0259999999998</v>
      </c>
      <c r="P7266">
        <v>1857.2939999999999</v>
      </c>
      <c r="Q7266">
        <v>2270.0259999999998</v>
      </c>
    </row>
    <row r="7267" spans="1:17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7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 t="shared" si="226"/>
        <v>2764.1208000000001</v>
      </c>
      <c r="P7267">
        <v>2171.8092000000001</v>
      </c>
      <c r="Q7267">
        <v>2764.1208000000001</v>
      </c>
    </row>
    <row r="7268" spans="1:17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7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 t="shared" si="226"/>
        <v>1922.0732999999998</v>
      </c>
      <c r="P7268">
        <v>450.85669999999999</v>
      </c>
      <c r="Q7268">
        <v>1922.0732999999998</v>
      </c>
    </row>
    <row r="7269" spans="1:17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7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 t="shared" si="226"/>
        <v>1559.3124</v>
      </c>
      <c r="P7269">
        <v>117.36760000000001</v>
      </c>
      <c r="Q7269">
        <v>1559.3124</v>
      </c>
    </row>
    <row r="7270" spans="1:17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7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 t="shared" si="226"/>
        <v>3824.5620000000004</v>
      </c>
      <c r="P7270">
        <v>839.53800000000001</v>
      </c>
      <c r="Q7270">
        <v>3824.5620000000004</v>
      </c>
    </row>
    <row r="7271" spans="1:17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7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 t="shared" si="226"/>
        <v>2399.0679999999998</v>
      </c>
      <c r="P7271">
        <v>153.13199999999998</v>
      </c>
      <c r="Q7271">
        <v>2399.0679999999998</v>
      </c>
    </row>
    <row r="7272" spans="1:17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7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 t="shared" si="226"/>
        <v>3126.9205000000002</v>
      </c>
      <c r="P7272">
        <v>551.80949999999996</v>
      </c>
      <c r="Q7272">
        <v>3126.9205000000002</v>
      </c>
    </row>
    <row r="7273" spans="1:17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7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 t="shared" si="226"/>
        <v>1297.6713</v>
      </c>
      <c r="P7273">
        <v>829.65869999999995</v>
      </c>
      <c r="Q7273">
        <v>1297.6713</v>
      </c>
    </row>
    <row r="7274" spans="1:17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7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 t="shared" si="226"/>
        <v>928.61649999999997</v>
      </c>
      <c r="P7274">
        <v>163.87350000000001</v>
      </c>
      <c r="Q7274">
        <v>928.61649999999997</v>
      </c>
    </row>
    <row r="7275" spans="1:17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7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 t="shared" si="226"/>
        <v>2415.5262000000002</v>
      </c>
      <c r="P7275">
        <v>893.41380000000004</v>
      </c>
      <c r="Q7275">
        <v>2415.5262000000002</v>
      </c>
    </row>
    <row r="7276" spans="1:17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7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 t="shared" si="226"/>
        <v>3156.2662</v>
      </c>
      <c r="P7276">
        <v>201.46379999999999</v>
      </c>
      <c r="Q7276">
        <v>3156.2662</v>
      </c>
    </row>
    <row r="7277" spans="1:17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7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 t="shared" si="226"/>
        <v>1954.567</v>
      </c>
      <c r="P7277">
        <v>400.33300000000003</v>
      </c>
      <c r="Q7277">
        <v>1954.567</v>
      </c>
    </row>
    <row r="7278" spans="1:17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7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 t="shared" si="226"/>
        <v>1394.2950000000001</v>
      </c>
      <c r="P7278">
        <v>28.455000000000002</v>
      </c>
      <c r="Q7278">
        <v>1394.2950000000001</v>
      </c>
    </row>
    <row r="7279" spans="1:17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7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 t="shared" si="226"/>
        <v>3048.3996999999999</v>
      </c>
      <c r="P7279">
        <v>1127.4903000000002</v>
      </c>
      <c r="Q7279">
        <v>3048.3996999999999</v>
      </c>
    </row>
    <row r="7280" spans="1:17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7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 t="shared" si="226"/>
        <v>1202.7197999999999</v>
      </c>
      <c r="P7280">
        <v>246.34020000000001</v>
      </c>
      <c r="Q7280">
        <v>1202.7197999999999</v>
      </c>
    </row>
    <row r="7281" spans="1:17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7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 t="shared" si="226"/>
        <v>1864.3631999999998</v>
      </c>
      <c r="P7281">
        <v>1464.8568</v>
      </c>
      <c r="Q7281">
        <v>1864.3631999999998</v>
      </c>
    </row>
    <row r="7282" spans="1:17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7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 t="shared" si="226"/>
        <v>1585.2239999999999</v>
      </c>
      <c r="P7282">
        <v>396.30600000000004</v>
      </c>
      <c r="Q7282">
        <v>1585.2239999999999</v>
      </c>
    </row>
    <row r="7283" spans="1:17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7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 t="shared" si="226"/>
        <v>1738.9151999999999</v>
      </c>
      <c r="P7283">
        <v>676.24480000000005</v>
      </c>
      <c r="Q7283">
        <v>1738.9151999999999</v>
      </c>
    </row>
    <row r="7284" spans="1:17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7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 t="shared" si="226"/>
        <v>579.29369999999994</v>
      </c>
      <c r="P7284">
        <v>556.57629999999995</v>
      </c>
      <c r="Q7284">
        <v>579.29369999999994</v>
      </c>
    </row>
    <row r="7285" spans="1:17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7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 t="shared" si="226"/>
        <v>2232.0659999999998</v>
      </c>
      <c r="P7285">
        <v>1050.384</v>
      </c>
      <c r="Q7285">
        <v>2232.0659999999998</v>
      </c>
    </row>
    <row r="7286" spans="1:17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7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 t="shared" si="226"/>
        <v>904.91249999999991</v>
      </c>
      <c r="P7286">
        <v>301.63749999999999</v>
      </c>
      <c r="Q7286">
        <v>904.91249999999991</v>
      </c>
    </row>
    <row r="7287" spans="1:17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7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 t="shared" si="226"/>
        <v>2356</v>
      </c>
      <c r="P7287">
        <v>124</v>
      </c>
      <c r="Q7287">
        <v>2356</v>
      </c>
    </row>
    <row r="7288" spans="1:17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7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 t="shared" si="226"/>
        <v>1008.5755</v>
      </c>
      <c r="P7288">
        <v>700.87450000000001</v>
      </c>
      <c r="Q7288">
        <v>1008.5755</v>
      </c>
    </row>
    <row r="7289" spans="1:17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7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 t="shared" si="226"/>
        <v>3278.7356</v>
      </c>
      <c r="P7289">
        <v>1542.9344000000001</v>
      </c>
      <c r="Q7289">
        <v>3278.7356</v>
      </c>
    </row>
    <row r="7290" spans="1:17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7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 t="shared" si="226"/>
        <v>4667.2359999999999</v>
      </c>
      <c r="P7290">
        <v>245.64400000000001</v>
      </c>
      <c r="Q7290">
        <v>4667.2359999999999</v>
      </c>
    </row>
    <row r="7291" spans="1:17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7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 t="shared" si="226"/>
        <v>3337.0568000000003</v>
      </c>
      <c r="P7291">
        <v>455.0532</v>
      </c>
      <c r="Q7291">
        <v>3337.0568000000003</v>
      </c>
    </row>
    <row r="7292" spans="1:17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7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 t="shared" si="226"/>
        <v>3592.4759999999997</v>
      </c>
      <c r="P7292">
        <v>1328.7239999999999</v>
      </c>
      <c r="Q7292">
        <v>3592.4759999999997</v>
      </c>
    </row>
    <row r="7293" spans="1:17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7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 t="shared" si="226"/>
        <v>643.27199999999993</v>
      </c>
      <c r="P7293">
        <v>13.128</v>
      </c>
      <c r="Q7293">
        <v>643.27199999999993</v>
      </c>
    </row>
    <row r="7294" spans="1:17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7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 t="shared" si="226"/>
        <v>3175.9296000000004</v>
      </c>
      <c r="P7294">
        <v>1786.4604000000002</v>
      </c>
      <c r="Q7294">
        <v>3175.9296000000004</v>
      </c>
    </row>
    <row r="7295" spans="1:17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7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 t="shared" si="226"/>
        <v>540.60379999999998</v>
      </c>
      <c r="P7295">
        <v>66.816199999999995</v>
      </c>
      <c r="Q7295">
        <v>540.60379999999998</v>
      </c>
    </row>
    <row r="7296" spans="1:17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7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 t="shared" si="226"/>
        <v>1623.1396</v>
      </c>
      <c r="P7296">
        <v>512.57039999999995</v>
      </c>
      <c r="Q7296">
        <v>1623.1396</v>
      </c>
    </row>
    <row r="7297" spans="1:17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7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 t="shared" si="226"/>
        <v>1118.3391999999999</v>
      </c>
      <c r="P7297">
        <v>152.5008</v>
      </c>
      <c r="Q7297">
        <v>1118.3391999999999</v>
      </c>
    </row>
    <row r="7298" spans="1:17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7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 t="shared" ref="N7298:N7361" si="228">D7298-F7298</f>
        <v>3628.1260000000002</v>
      </c>
      <c r="P7298">
        <v>1145.7239999999999</v>
      </c>
      <c r="Q7298">
        <v>3628.1260000000002</v>
      </c>
    </row>
    <row r="7299" spans="1:17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9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 t="shared" si="228"/>
        <v>2925.9866999999999</v>
      </c>
      <c r="P7299">
        <v>289.38329999999996</v>
      </c>
      <c r="Q7299">
        <v>2925.9866999999999</v>
      </c>
    </row>
    <row r="7300" spans="1:17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9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 t="shared" si="228"/>
        <v>2118.1440000000002</v>
      </c>
      <c r="P7300">
        <v>907.77599999999995</v>
      </c>
      <c r="Q7300">
        <v>2118.1440000000002</v>
      </c>
    </row>
    <row r="7301" spans="1:17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9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 t="shared" si="228"/>
        <v>2693.223</v>
      </c>
      <c r="P7301">
        <v>2294.2269999999999</v>
      </c>
      <c r="Q7301">
        <v>2693.223</v>
      </c>
    </row>
    <row r="7302" spans="1:17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9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 t="shared" si="228"/>
        <v>1860.5339999999999</v>
      </c>
      <c r="P7302">
        <v>1240.356</v>
      </c>
      <c r="Q7302">
        <v>1860.5339999999999</v>
      </c>
    </row>
    <row r="7303" spans="1:17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9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 t="shared" si="228"/>
        <v>2874.2383999999997</v>
      </c>
      <c r="P7303">
        <v>391.94159999999999</v>
      </c>
      <c r="Q7303">
        <v>2874.2383999999997</v>
      </c>
    </row>
    <row r="7304" spans="1:17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9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 t="shared" si="228"/>
        <v>239.54249999999999</v>
      </c>
      <c r="P7304">
        <v>79.847499999999997</v>
      </c>
      <c r="Q7304">
        <v>239.54249999999999</v>
      </c>
    </row>
    <row r="7305" spans="1:17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9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 t="shared" si="228"/>
        <v>3404.3865000000005</v>
      </c>
      <c r="P7305">
        <v>904.96350000000007</v>
      </c>
      <c r="Q7305">
        <v>3404.3865000000005</v>
      </c>
    </row>
    <row r="7306" spans="1:17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9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 t="shared" si="228"/>
        <v>2523.7887999999998</v>
      </c>
      <c r="P7306">
        <v>2329.6511999999998</v>
      </c>
      <c r="Q7306">
        <v>2523.7887999999998</v>
      </c>
    </row>
    <row r="7307" spans="1:17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9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 t="shared" si="228"/>
        <v>2883.3119999999999</v>
      </c>
      <c r="P7307">
        <v>1922.2080000000003</v>
      </c>
      <c r="Q7307">
        <v>2883.3119999999999</v>
      </c>
    </row>
    <row r="7308" spans="1:17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9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 t="shared" si="228"/>
        <v>1124.249</v>
      </c>
      <c r="P7308">
        <v>59.171000000000006</v>
      </c>
      <c r="Q7308">
        <v>1124.249</v>
      </c>
    </row>
    <row r="7309" spans="1:17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9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 t="shared" si="228"/>
        <v>1110.4308000000001</v>
      </c>
      <c r="P7309">
        <v>96.559200000000004</v>
      </c>
      <c r="Q7309">
        <v>1110.4308000000001</v>
      </c>
    </row>
    <row r="7310" spans="1:17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9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 t="shared" si="228"/>
        <v>1230.8595</v>
      </c>
      <c r="P7310">
        <v>662.77049999999997</v>
      </c>
      <c r="Q7310">
        <v>1230.8595</v>
      </c>
    </row>
    <row r="7311" spans="1:17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9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 t="shared" si="228"/>
        <v>1490.4276</v>
      </c>
      <c r="P7311">
        <v>129.60239999999999</v>
      </c>
      <c r="Q7311">
        <v>1490.4276</v>
      </c>
    </row>
    <row r="7312" spans="1:17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9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 t="shared" si="228"/>
        <v>830.70519999999999</v>
      </c>
      <c r="P7312">
        <v>766.8048</v>
      </c>
      <c r="Q7312">
        <v>830.70519999999999</v>
      </c>
    </row>
    <row r="7313" spans="1:17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9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 t="shared" si="228"/>
        <v>1532.78</v>
      </c>
      <c r="P7313">
        <v>1532.78</v>
      </c>
      <c r="Q7313">
        <v>1532.78</v>
      </c>
    </row>
    <row r="7314" spans="1:17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9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 t="shared" si="228"/>
        <v>2468.9628000000002</v>
      </c>
      <c r="P7314">
        <v>1578.5172</v>
      </c>
      <c r="Q7314">
        <v>2468.9628000000002</v>
      </c>
    </row>
    <row r="7315" spans="1:17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9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 t="shared" si="228"/>
        <v>4643.2583999999997</v>
      </c>
      <c r="P7315">
        <v>46.901600000000002</v>
      </c>
      <c r="Q7315">
        <v>4643.2583999999997</v>
      </c>
    </row>
    <row r="7316" spans="1:17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9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 t="shared" si="228"/>
        <v>328.71519999999998</v>
      </c>
      <c r="P7316">
        <v>103.80479999999999</v>
      </c>
      <c r="Q7316">
        <v>328.71519999999998</v>
      </c>
    </row>
    <row r="7317" spans="1:17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9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 t="shared" si="228"/>
        <v>1169.672</v>
      </c>
      <c r="P7317">
        <v>292.41800000000001</v>
      </c>
      <c r="Q7317">
        <v>1169.672</v>
      </c>
    </row>
    <row r="7318" spans="1:17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9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 t="shared" si="228"/>
        <v>809.74199999999996</v>
      </c>
      <c r="P7318">
        <v>539.82799999999997</v>
      </c>
      <c r="Q7318">
        <v>809.74199999999996</v>
      </c>
    </row>
    <row r="7319" spans="1:17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9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 t="shared" si="228"/>
        <v>1592.2470000000001</v>
      </c>
      <c r="P7319">
        <v>259.20300000000003</v>
      </c>
      <c r="Q7319">
        <v>1592.2470000000001</v>
      </c>
    </row>
    <row r="7320" spans="1:17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9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 t="shared" si="228"/>
        <v>1765.1843999999999</v>
      </c>
      <c r="P7320">
        <v>414.05559999999997</v>
      </c>
      <c r="Q7320">
        <v>1765.1843999999999</v>
      </c>
    </row>
    <row r="7321" spans="1:17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9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 t="shared" si="228"/>
        <v>1906.5930000000001</v>
      </c>
      <c r="P7321">
        <v>100.34700000000001</v>
      </c>
      <c r="Q7321">
        <v>1906.5930000000001</v>
      </c>
    </row>
    <row r="7322" spans="1:17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9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 t="shared" si="228"/>
        <v>3955.3816000000002</v>
      </c>
      <c r="P7322">
        <v>810.13840000000016</v>
      </c>
      <c r="Q7322">
        <v>3955.3816000000002</v>
      </c>
    </row>
    <row r="7323" spans="1:17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9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 t="shared" si="228"/>
        <v>1143.3842999999999</v>
      </c>
      <c r="P7323">
        <v>1098.5456999999999</v>
      </c>
      <c r="Q7323">
        <v>1143.3842999999999</v>
      </c>
    </row>
    <row r="7324" spans="1:17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9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 t="shared" si="228"/>
        <v>1485.4840000000002</v>
      </c>
      <c r="P7324">
        <v>1317.316</v>
      </c>
      <c r="Q7324">
        <v>1485.4840000000002</v>
      </c>
    </row>
    <row r="7325" spans="1:17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9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 t="shared" si="228"/>
        <v>2336.346</v>
      </c>
      <c r="P7325">
        <v>1431.9540000000002</v>
      </c>
      <c r="Q7325">
        <v>2336.346</v>
      </c>
    </row>
    <row r="7326" spans="1:17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9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 t="shared" si="228"/>
        <v>2009.106</v>
      </c>
      <c r="P7326">
        <v>1643.8140000000001</v>
      </c>
      <c r="Q7326">
        <v>2009.106</v>
      </c>
    </row>
    <row r="7327" spans="1:17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9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 t="shared" si="228"/>
        <v>2631.3117000000002</v>
      </c>
      <c r="P7327">
        <v>325.2183</v>
      </c>
      <c r="Q7327">
        <v>2631.3117000000002</v>
      </c>
    </row>
    <row r="7328" spans="1:17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9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 t="shared" si="228"/>
        <v>2979.4751999999999</v>
      </c>
      <c r="P7328">
        <v>1338.6048000000001</v>
      </c>
      <c r="Q7328">
        <v>2979.4751999999999</v>
      </c>
    </row>
    <row r="7329" spans="1:17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9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 t="shared" si="228"/>
        <v>2368.8674999999998</v>
      </c>
      <c r="P7329">
        <v>789.62249999999995</v>
      </c>
      <c r="Q7329">
        <v>2368.8674999999998</v>
      </c>
    </row>
    <row r="7330" spans="1:17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9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 t="shared" si="228"/>
        <v>3465.1927999999998</v>
      </c>
      <c r="P7330">
        <v>921.1271999999999</v>
      </c>
      <c r="Q7330">
        <v>3465.1927999999998</v>
      </c>
    </row>
    <row r="7331" spans="1:17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9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 t="shared" si="228"/>
        <v>1330.182</v>
      </c>
      <c r="P7331">
        <v>253.36799999999999</v>
      </c>
      <c r="Q7331">
        <v>1330.182</v>
      </c>
    </row>
    <row r="7332" spans="1:17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9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 t="shared" si="228"/>
        <v>425.74439999999998</v>
      </c>
      <c r="P7332">
        <v>321.17559999999997</v>
      </c>
      <c r="Q7332">
        <v>425.74439999999998</v>
      </c>
    </row>
    <row r="7333" spans="1:17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9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 t="shared" si="228"/>
        <v>3127.8939999999998</v>
      </c>
      <c r="P7333">
        <v>987.75599999999986</v>
      </c>
      <c r="Q7333">
        <v>3127.8939999999998</v>
      </c>
    </row>
    <row r="7334" spans="1:17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9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 t="shared" si="228"/>
        <v>1263.5776000000001</v>
      </c>
      <c r="P7334">
        <v>710.76239999999996</v>
      </c>
      <c r="Q7334">
        <v>1263.5776000000001</v>
      </c>
    </row>
    <row r="7335" spans="1:17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9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 t="shared" si="228"/>
        <v>2138.7015000000001</v>
      </c>
      <c r="P7335">
        <v>1151.6084999999998</v>
      </c>
      <c r="Q7335">
        <v>2138.7015000000001</v>
      </c>
    </row>
    <row r="7336" spans="1:17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9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 t="shared" si="228"/>
        <v>3452.9225999999999</v>
      </c>
      <c r="P7336">
        <v>259.89740000000006</v>
      </c>
      <c r="Q7336">
        <v>3452.9225999999999</v>
      </c>
    </row>
    <row r="7337" spans="1:17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9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 t="shared" si="228"/>
        <v>1666.8624000000002</v>
      </c>
      <c r="P7337">
        <v>34.017600000000002</v>
      </c>
      <c r="Q7337">
        <v>1666.8624000000002</v>
      </c>
    </row>
    <row r="7338" spans="1:17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9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 t="shared" si="228"/>
        <v>1493.6740000000002</v>
      </c>
      <c r="P7338">
        <v>1081.626</v>
      </c>
      <c r="Q7338">
        <v>1493.6740000000002</v>
      </c>
    </row>
    <row r="7339" spans="1:17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9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 t="shared" si="228"/>
        <v>3363.8550000000005</v>
      </c>
      <c r="P7339">
        <v>1121.2850000000001</v>
      </c>
      <c r="Q7339">
        <v>3363.8550000000005</v>
      </c>
    </row>
    <row r="7340" spans="1:17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9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 t="shared" si="228"/>
        <v>2602.4840999999997</v>
      </c>
      <c r="P7340">
        <v>1808.5058999999999</v>
      </c>
      <c r="Q7340">
        <v>2602.4840999999997</v>
      </c>
    </row>
    <row r="7341" spans="1:17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9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 t="shared" si="228"/>
        <v>3206.0725000000002</v>
      </c>
      <c r="P7341">
        <v>565.77749999999992</v>
      </c>
      <c r="Q7341">
        <v>3206.0725000000002</v>
      </c>
    </row>
    <row r="7342" spans="1:17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9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 t="shared" si="228"/>
        <v>2187.3294000000001</v>
      </c>
      <c r="P7342">
        <v>1650.0906</v>
      </c>
      <c r="Q7342">
        <v>2187.3294000000001</v>
      </c>
    </row>
    <row r="7343" spans="1:17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9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 t="shared" si="228"/>
        <v>2609.2169999999996</v>
      </c>
      <c r="P7343">
        <v>1889.4329999999998</v>
      </c>
      <c r="Q7343">
        <v>2609.2169999999996</v>
      </c>
    </row>
    <row r="7344" spans="1:17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9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 t="shared" si="228"/>
        <v>3003.5043000000001</v>
      </c>
      <c r="P7344">
        <v>704.52570000000003</v>
      </c>
      <c r="Q7344">
        <v>3003.5043000000001</v>
      </c>
    </row>
    <row r="7345" spans="1:17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9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 t="shared" si="228"/>
        <v>1393.5363</v>
      </c>
      <c r="P7345">
        <v>370.43369999999999</v>
      </c>
      <c r="Q7345">
        <v>1393.5363</v>
      </c>
    </row>
    <row r="7346" spans="1:17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9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 t="shared" si="228"/>
        <v>567.30880000000002</v>
      </c>
      <c r="P7346">
        <v>124.5312</v>
      </c>
      <c r="Q7346">
        <v>567.30880000000002</v>
      </c>
    </row>
    <row r="7347" spans="1:17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9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 t="shared" si="228"/>
        <v>2123.8854000000001</v>
      </c>
      <c r="P7347">
        <v>43.3446</v>
      </c>
      <c r="Q7347">
        <v>2123.8854000000001</v>
      </c>
    </row>
    <row r="7348" spans="1:17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9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 t="shared" si="228"/>
        <v>348.46680000000003</v>
      </c>
      <c r="P7348">
        <v>179.51320000000001</v>
      </c>
      <c r="Q7348">
        <v>348.46680000000003</v>
      </c>
    </row>
    <row r="7349" spans="1:17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9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 t="shared" si="228"/>
        <v>573.86079999999993</v>
      </c>
      <c r="P7349">
        <v>93.419200000000004</v>
      </c>
      <c r="Q7349">
        <v>573.86079999999993</v>
      </c>
    </row>
    <row r="7350" spans="1:17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9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 t="shared" si="228"/>
        <v>2663.2703999999999</v>
      </c>
      <c r="P7350">
        <v>2092.5696000000003</v>
      </c>
      <c r="Q7350">
        <v>2663.2703999999999</v>
      </c>
    </row>
    <row r="7351" spans="1:17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9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 t="shared" si="228"/>
        <v>1876.5174999999999</v>
      </c>
      <c r="P7351">
        <v>1535.3325</v>
      </c>
      <c r="Q7351">
        <v>1876.5174999999999</v>
      </c>
    </row>
    <row r="7352" spans="1:17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9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 t="shared" si="228"/>
        <v>2734.6432000000004</v>
      </c>
      <c r="P7352">
        <v>1538.2367999999999</v>
      </c>
      <c r="Q7352">
        <v>2734.6432000000004</v>
      </c>
    </row>
    <row r="7353" spans="1:17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9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 t="shared" si="228"/>
        <v>2957.6911</v>
      </c>
      <c r="P7353">
        <v>292.51889999999997</v>
      </c>
      <c r="Q7353">
        <v>2957.6911</v>
      </c>
    </row>
    <row r="7354" spans="1:17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9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 t="shared" si="228"/>
        <v>2064.8159999999998</v>
      </c>
      <c r="P7354">
        <v>86.033999999999992</v>
      </c>
      <c r="Q7354">
        <v>2064.8159999999998</v>
      </c>
    </row>
    <row r="7355" spans="1:17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9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 t="shared" si="228"/>
        <v>131.73520000000002</v>
      </c>
      <c r="P7355">
        <v>91.544799999999995</v>
      </c>
      <c r="Q7355">
        <v>131.73520000000002</v>
      </c>
    </row>
    <row r="7356" spans="1:17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9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 t="shared" si="228"/>
        <v>2630.98</v>
      </c>
      <c r="P7356">
        <v>2152.6200000000003</v>
      </c>
      <c r="Q7356">
        <v>2630.98</v>
      </c>
    </row>
    <row r="7357" spans="1:17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9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 t="shared" si="228"/>
        <v>367.00740000000002</v>
      </c>
      <c r="P7357">
        <v>80.562599999999989</v>
      </c>
      <c r="Q7357">
        <v>367.00740000000002</v>
      </c>
    </row>
    <row r="7358" spans="1:17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9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 t="shared" si="228"/>
        <v>2533.6360000000004</v>
      </c>
      <c r="P7358">
        <v>556.16399999999999</v>
      </c>
      <c r="Q7358">
        <v>2533.6360000000004</v>
      </c>
    </row>
    <row r="7359" spans="1:17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9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 t="shared" si="228"/>
        <v>480.64</v>
      </c>
      <c r="P7359">
        <v>120.16</v>
      </c>
      <c r="Q7359">
        <v>480.64</v>
      </c>
    </row>
    <row r="7360" spans="1:17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9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 t="shared" si="228"/>
        <v>880.46879999999999</v>
      </c>
      <c r="P7360">
        <v>611.85119999999995</v>
      </c>
      <c r="Q7360">
        <v>880.46879999999999</v>
      </c>
    </row>
    <row r="7361" spans="1:17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9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 t="shared" si="228"/>
        <v>656.83150000000001</v>
      </c>
      <c r="P7361">
        <v>353.67849999999999</v>
      </c>
      <c r="Q7361">
        <v>656.83150000000001</v>
      </c>
    </row>
    <row r="7362" spans="1:17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9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 t="shared" ref="N7362:N7425" si="230">D7362-F7362</f>
        <v>2644.4174000000003</v>
      </c>
      <c r="P7362">
        <v>168.79259999999999</v>
      </c>
      <c r="Q7362">
        <v>2644.4174000000003</v>
      </c>
    </row>
    <row r="7363" spans="1:17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1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 t="shared" si="230"/>
        <v>3023.7356</v>
      </c>
      <c r="P7363">
        <v>1422.9344000000001</v>
      </c>
      <c r="Q7363">
        <v>3023.7356</v>
      </c>
    </row>
    <row r="7364" spans="1:17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1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 t="shared" si="230"/>
        <v>3214.55</v>
      </c>
      <c r="P7364">
        <v>0</v>
      </c>
      <c r="Q7364">
        <v>3214.55</v>
      </c>
    </row>
    <row r="7365" spans="1:17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1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 t="shared" si="230"/>
        <v>2146.8928000000001</v>
      </c>
      <c r="P7365">
        <v>1207.6271999999999</v>
      </c>
      <c r="Q7365">
        <v>2146.8928000000001</v>
      </c>
    </row>
    <row r="7366" spans="1:17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1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 t="shared" si="230"/>
        <v>2823.3312000000001</v>
      </c>
      <c r="P7366">
        <v>1730.4288000000001</v>
      </c>
      <c r="Q7366">
        <v>2823.3312000000001</v>
      </c>
    </row>
    <row r="7367" spans="1:17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1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 t="shared" si="230"/>
        <v>2225.5861999999997</v>
      </c>
      <c r="P7367">
        <v>1546.5937999999999</v>
      </c>
      <c r="Q7367">
        <v>2225.5861999999997</v>
      </c>
    </row>
    <row r="7368" spans="1:17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1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 t="shared" si="230"/>
        <v>2996.7942000000003</v>
      </c>
      <c r="P7368">
        <v>1346.3858</v>
      </c>
      <c r="Q7368">
        <v>2996.7942000000003</v>
      </c>
    </row>
    <row r="7369" spans="1:17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1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 t="shared" si="230"/>
        <v>1947.6912000000002</v>
      </c>
      <c r="P7369">
        <v>192.62880000000001</v>
      </c>
      <c r="Q7369">
        <v>1947.6912000000002</v>
      </c>
    </row>
    <row r="7370" spans="1:17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1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 t="shared" si="230"/>
        <v>2604.1499999999996</v>
      </c>
      <c r="P7370">
        <v>1736.1000000000001</v>
      </c>
      <c r="Q7370">
        <v>2604.1499999999996</v>
      </c>
    </row>
    <row r="7371" spans="1:17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1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 t="shared" si="230"/>
        <v>1795.5959999999998</v>
      </c>
      <c r="P7371">
        <v>1469.124</v>
      </c>
      <c r="Q7371">
        <v>1795.5959999999998</v>
      </c>
    </row>
    <row r="7372" spans="1:17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1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 t="shared" si="230"/>
        <v>519.84640000000002</v>
      </c>
      <c r="P7372">
        <v>244.6336</v>
      </c>
      <c r="Q7372">
        <v>519.84640000000002</v>
      </c>
    </row>
    <row r="7373" spans="1:17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1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 t="shared" si="230"/>
        <v>249.13339999999999</v>
      </c>
      <c r="P7373">
        <v>40.556600000000003</v>
      </c>
      <c r="Q7373">
        <v>249.13339999999999</v>
      </c>
    </row>
    <row r="7374" spans="1:17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1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 t="shared" si="230"/>
        <v>1179.1506999999999</v>
      </c>
      <c r="P7374">
        <v>116.6193</v>
      </c>
      <c r="Q7374">
        <v>1179.1506999999999</v>
      </c>
    </row>
    <row r="7375" spans="1:17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1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 t="shared" si="230"/>
        <v>1719.4408000000001</v>
      </c>
      <c r="P7375">
        <v>234.4692</v>
      </c>
      <c r="Q7375">
        <v>1719.4408000000001</v>
      </c>
    </row>
    <row r="7376" spans="1:17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1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 t="shared" si="230"/>
        <v>4162.0392000000002</v>
      </c>
      <c r="P7376">
        <v>42.040799999999997</v>
      </c>
      <c r="Q7376">
        <v>4162.0392000000002</v>
      </c>
    </row>
    <row r="7377" spans="1:17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1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 t="shared" si="230"/>
        <v>3694.779</v>
      </c>
      <c r="P7377">
        <v>37.320999999999998</v>
      </c>
      <c r="Q7377">
        <v>3694.779</v>
      </c>
    </row>
    <row r="7378" spans="1:17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1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 t="shared" si="230"/>
        <v>4064.1390000000001</v>
      </c>
      <c r="P7378">
        <v>717.20100000000002</v>
      </c>
      <c r="Q7378">
        <v>4064.1390000000001</v>
      </c>
    </row>
    <row r="7379" spans="1:17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1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 t="shared" si="230"/>
        <v>1533.5783999999999</v>
      </c>
      <c r="P7379">
        <v>1306.3816000000002</v>
      </c>
      <c r="Q7379">
        <v>1533.5783999999999</v>
      </c>
    </row>
    <row r="7380" spans="1:17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1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 t="shared" si="230"/>
        <v>2597.1116999999999</v>
      </c>
      <c r="P7380">
        <v>1166.8182999999999</v>
      </c>
      <c r="Q7380">
        <v>2597.1116999999999</v>
      </c>
    </row>
    <row r="7381" spans="1:17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1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 t="shared" si="230"/>
        <v>1173.6009000000001</v>
      </c>
      <c r="P7381">
        <v>275.28910000000002</v>
      </c>
      <c r="Q7381">
        <v>1173.6009000000001</v>
      </c>
    </row>
    <row r="7382" spans="1:17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1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 t="shared" si="230"/>
        <v>3395.6306999999997</v>
      </c>
      <c r="P7382">
        <v>34.299300000000002</v>
      </c>
      <c r="Q7382">
        <v>3395.6306999999997</v>
      </c>
    </row>
    <row r="7383" spans="1:17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1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 t="shared" si="230"/>
        <v>1815.6713999999999</v>
      </c>
      <c r="P7383">
        <v>1744.4685999999999</v>
      </c>
      <c r="Q7383">
        <v>1815.6713999999999</v>
      </c>
    </row>
    <row r="7384" spans="1:17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1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 t="shared" si="230"/>
        <v>3278.0747999999999</v>
      </c>
      <c r="P7384">
        <v>979.16520000000003</v>
      </c>
      <c r="Q7384">
        <v>3278.0747999999999</v>
      </c>
    </row>
    <row r="7385" spans="1:17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1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 t="shared" si="230"/>
        <v>1364.19</v>
      </c>
      <c r="P7385">
        <v>1364.19</v>
      </c>
      <c r="Q7385">
        <v>1364.19</v>
      </c>
    </row>
    <row r="7386" spans="1:17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1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 t="shared" si="230"/>
        <v>2099.2831999999999</v>
      </c>
      <c r="P7386">
        <v>1180.8468</v>
      </c>
      <c r="Q7386">
        <v>2099.2831999999999</v>
      </c>
    </row>
    <row r="7387" spans="1:17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1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 t="shared" si="230"/>
        <v>1062.0918000000001</v>
      </c>
      <c r="P7387">
        <v>32.848199999999999</v>
      </c>
      <c r="Q7387">
        <v>1062.0918000000001</v>
      </c>
    </row>
    <row r="7388" spans="1:17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1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 t="shared" si="230"/>
        <v>2114.7683999999999</v>
      </c>
      <c r="P7388">
        <v>1595.3516</v>
      </c>
      <c r="Q7388">
        <v>2114.7683999999999</v>
      </c>
    </row>
    <row r="7389" spans="1:17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1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 t="shared" si="230"/>
        <v>3072.0006000000003</v>
      </c>
      <c r="P7389">
        <v>1136.2194000000002</v>
      </c>
      <c r="Q7389">
        <v>3072.0006000000003</v>
      </c>
    </row>
    <row r="7390" spans="1:17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1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 t="shared" si="230"/>
        <v>2317.1687000000002</v>
      </c>
      <c r="P7390">
        <v>692.1413</v>
      </c>
      <c r="Q7390">
        <v>2317.1687000000002</v>
      </c>
    </row>
    <row r="7391" spans="1:17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1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 t="shared" si="230"/>
        <v>413.41599999999994</v>
      </c>
      <c r="P7391">
        <v>253.38399999999999</v>
      </c>
      <c r="Q7391">
        <v>413.41599999999994</v>
      </c>
    </row>
    <row r="7392" spans="1:17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1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 t="shared" si="230"/>
        <v>996.13</v>
      </c>
      <c r="P7392">
        <v>636.87</v>
      </c>
      <c r="Q7392">
        <v>996.13</v>
      </c>
    </row>
    <row r="7393" spans="1:17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1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 t="shared" si="230"/>
        <v>1458.0119999999999</v>
      </c>
      <c r="P7393">
        <v>972.00800000000004</v>
      </c>
      <c r="Q7393">
        <v>1458.0119999999999</v>
      </c>
    </row>
    <row r="7394" spans="1:17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1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 t="shared" si="230"/>
        <v>2119.2219999999998</v>
      </c>
      <c r="P7394">
        <v>1298.8779999999999</v>
      </c>
      <c r="Q7394">
        <v>2119.2219999999998</v>
      </c>
    </row>
    <row r="7395" spans="1:17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1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 t="shared" si="230"/>
        <v>1135.328</v>
      </c>
      <c r="P7395">
        <v>534.27199999999993</v>
      </c>
      <c r="Q7395">
        <v>1135.328</v>
      </c>
    </row>
    <row r="7396" spans="1:17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1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 t="shared" si="230"/>
        <v>2783.5038000000004</v>
      </c>
      <c r="P7396">
        <v>1433.9262000000001</v>
      </c>
      <c r="Q7396">
        <v>2783.5038000000004</v>
      </c>
    </row>
    <row r="7397" spans="1:17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1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 t="shared" si="230"/>
        <v>1095.4088999999999</v>
      </c>
      <c r="P7397">
        <v>826.36109999999996</v>
      </c>
      <c r="Q7397">
        <v>1095.4088999999999</v>
      </c>
    </row>
    <row r="7398" spans="1:17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1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 t="shared" si="230"/>
        <v>201.435</v>
      </c>
      <c r="P7398">
        <v>108.46499999999999</v>
      </c>
      <c r="Q7398">
        <v>201.435</v>
      </c>
    </row>
    <row r="7399" spans="1:17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1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 t="shared" si="230"/>
        <v>3791.0415000000003</v>
      </c>
      <c r="P7399">
        <v>199.52850000000001</v>
      </c>
      <c r="Q7399">
        <v>3791.0415000000003</v>
      </c>
    </row>
    <row r="7400" spans="1:17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1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 t="shared" si="230"/>
        <v>2214.5491999999999</v>
      </c>
      <c r="P7400">
        <v>1042.1408000000001</v>
      </c>
      <c r="Q7400">
        <v>2214.5491999999999</v>
      </c>
    </row>
    <row r="7401" spans="1:17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1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 t="shared" si="230"/>
        <v>3707.2228</v>
      </c>
      <c r="P7401">
        <v>322.36720000000003</v>
      </c>
      <c r="Q7401">
        <v>3707.2228</v>
      </c>
    </row>
    <row r="7402" spans="1:17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1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 t="shared" si="230"/>
        <v>1791.4643999999998</v>
      </c>
      <c r="P7402">
        <v>18.095600000000001</v>
      </c>
      <c r="Q7402">
        <v>1791.4643999999998</v>
      </c>
    </row>
    <row r="7403" spans="1:17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1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 t="shared" si="230"/>
        <v>165.88709999999998</v>
      </c>
      <c r="P7403">
        <v>20.5029</v>
      </c>
      <c r="Q7403">
        <v>165.88709999999998</v>
      </c>
    </row>
    <row r="7404" spans="1:17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1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 t="shared" si="230"/>
        <v>424.47879999999998</v>
      </c>
      <c r="P7404">
        <v>36.911200000000001</v>
      </c>
      <c r="Q7404">
        <v>424.47879999999998</v>
      </c>
    </row>
    <row r="7405" spans="1:17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1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 t="shared" si="230"/>
        <v>615.42900000000009</v>
      </c>
      <c r="P7405">
        <v>32.391000000000005</v>
      </c>
      <c r="Q7405">
        <v>615.42900000000009</v>
      </c>
    </row>
    <row r="7406" spans="1:17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1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 t="shared" si="230"/>
        <v>3600.2457999999997</v>
      </c>
      <c r="P7406">
        <v>444.9742</v>
      </c>
      <c r="Q7406">
        <v>3600.2457999999997</v>
      </c>
    </row>
    <row r="7407" spans="1:17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1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 t="shared" si="230"/>
        <v>1135.4615999999999</v>
      </c>
      <c r="P7407">
        <v>441.56840000000005</v>
      </c>
      <c r="Q7407">
        <v>1135.4615999999999</v>
      </c>
    </row>
    <row r="7408" spans="1:17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1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 t="shared" si="230"/>
        <v>4590.5239999999994</v>
      </c>
      <c r="P7408">
        <v>399.17599999999999</v>
      </c>
      <c r="Q7408">
        <v>4590.5239999999994</v>
      </c>
    </row>
    <row r="7409" spans="1:17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1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 t="shared" si="230"/>
        <v>3281.846</v>
      </c>
      <c r="P7409">
        <v>534.25400000000002</v>
      </c>
      <c r="Q7409">
        <v>3281.846</v>
      </c>
    </row>
    <row r="7410" spans="1:17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1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 t="shared" si="230"/>
        <v>1766.4828</v>
      </c>
      <c r="P7410">
        <v>1279.1771999999999</v>
      </c>
      <c r="Q7410">
        <v>1766.4828</v>
      </c>
    </row>
    <row r="7411" spans="1:17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1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 t="shared" si="230"/>
        <v>2755.0544</v>
      </c>
      <c r="P7411">
        <v>2164.6855999999998</v>
      </c>
      <c r="Q7411">
        <v>2755.0544</v>
      </c>
    </row>
    <row r="7412" spans="1:17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1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 t="shared" si="230"/>
        <v>1369.4336000000001</v>
      </c>
      <c r="P7412">
        <v>280.48640000000006</v>
      </c>
      <c r="Q7412">
        <v>1369.4336000000001</v>
      </c>
    </row>
    <row r="7413" spans="1:17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1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 t="shared" si="230"/>
        <v>501.33599999999996</v>
      </c>
      <c r="P7413">
        <v>410.18400000000003</v>
      </c>
      <c r="Q7413">
        <v>501.33599999999996</v>
      </c>
    </row>
    <row r="7414" spans="1:17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1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 t="shared" si="230"/>
        <v>2635.9744000000001</v>
      </c>
      <c r="P7414">
        <v>1076.6655999999998</v>
      </c>
      <c r="Q7414">
        <v>2635.9744000000001</v>
      </c>
    </row>
    <row r="7415" spans="1:17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1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 t="shared" si="230"/>
        <v>1301.7229</v>
      </c>
      <c r="P7415">
        <v>160.8871</v>
      </c>
      <c r="Q7415">
        <v>1301.7229</v>
      </c>
    </row>
    <row r="7416" spans="1:17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1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 t="shared" si="230"/>
        <v>2981.6296000000002</v>
      </c>
      <c r="P7416">
        <v>1827.4503999999999</v>
      </c>
      <c r="Q7416">
        <v>2981.6296000000002</v>
      </c>
    </row>
    <row r="7417" spans="1:17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1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 t="shared" si="230"/>
        <v>2668.4315999999999</v>
      </c>
      <c r="P7417">
        <v>2273.1084000000001</v>
      </c>
      <c r="Q7417">
        <v>2668.4315999999999</v>
      </c>
    </row>
    <row r="7418" spans="1:17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1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 t="shared" si="230"/>
        <v>3108.3846000000003</v>
      </c>
      <c r="P7418">
        <v>1530.9954</v>
      </c>
      <c r="Q7418">
        <v>3108.3846000000003</v>
      </c>
    </row>
    <row r="7419" spans="1:17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1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 t="shared" si="230"/>
        <v>4256.3969999999999</v>
      </c>
      <c r="P7419">
        <v>472.93299999999999</v>
      </c>
      <c r="Q7419">
        <v>4256.3969999999999</v>
      </c>
    </row>
    <row r="7420" spans="1:17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1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 t="shared" si="230"/>
        <v>2992.0416</v>
      </c>
      <c r="P7420">
        <v>124.66840000000001</v>
      </c>
      <c r="Q7420">
        <v>2992.0416</v>
      </c>
    </row>
    <row r="7421" spans="1:17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1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 t="shared" si="230"/>
        <v>3107.3281999999999</v>
      </c>
      <c r="P7421">
        <v>384.05180000000001</v>
      </c>
      <c r="Q7421">
        <v>3107.3281999999999</v>
      </c>
    </row>
    <row r="7422" spans="1:17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1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 t="shared" si="230"/>
        <v>466.30229999999995</v>
      </c>
      <c r="P7422">
        <v>95.5077</v>
      </c>
      <c r="Q7422">
        <v>466.30229999999995</v>
      </c>
    </row>
    <row r="7423" spans="1:17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1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 t="shared" si="230"/>
        <v>3186.3284999999996</v>
      </c>
      <c r="P7423">
        <v>652.62149999999997</v>
      </c>
      <c r="Q7423">
        <v>3186.3284999999996</v>
      </c>
    </row>
    <row r="7424" spans="1:17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1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 t="shared" si="230"/>
        <v>817.58249999999998</v>
      </c>
      <c r="P7424">
        <v>272.52749999999997</v>
      </c>
      <c r="Q7424">
        <v>817.58249999999998</v>
      </c>
    </row>
    <row r="7425" spans="1:17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1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 t="shared" si="230"/>
        <v>3163.2000000000003</v>
      </c>
      <c r="P7425">
        <v>1054.4000000000001</v>
      </c>
      <c r="Q7425">
        <v>3163.2000000000003</v>
      </c>
    </row>
    <row r="7426" spans="1:17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1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 t="shared" ref="N7426:N7489" si="232">D7426-F7426</f>
        <v>3656.7476000000001</v>
      </c>
      <c r="P7426">
        <v>1154.7624000000001</v>
      </c>
      <c r="Q7426">
        <v>3656.7476000000001</v>
      </c>
    </row>
    <row r="7427" spans="1:17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3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 t="shared" si="232"/>
        <v>946.73950000000002</v>
      </c>
      <c r="P7427">
        <v>193.91050000000004</v>
      </c>
      <c r="Q7427">
        <v>946.73950000000002</v>
      </c>
    </row>
    <row r="7428" spans="1:17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3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 t="shared" si="232"/>
        <v>458.23250000000002</v>
      </c>
      <c r="P7428">
        <v>24.117500000000003</v>
      </c>
      <c r="Q7428">
        <v>458.23250000000002</v>
      </c>
    </row>
    <row r="7429" spans="1:17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3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 t="shared" si="232"/>
        <v>1952.1374000000001</v>
      </c>
      <c r="P7429">
        <v>518.92259999999999</v>
      </c>
      <c r="Q7429">
        <v>1952.1374000000001</v>
      </c>
    </row>
    <row r="7430" spans="1:17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3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 t="shared" si="232"/>
        <v>2029.0809000000002</v>
      </c>
      <c r="P7430">
        <v>1949.5091</v>
      </c>
      <c r="Q7430">
        <v>2029.0809000000002</v>
      </c>
    </row>
    <row r="7431" spans="1:17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3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 t="shared" si="232"/>
        <v>2597.0137999999997</v>
      </c>
      <c r="P7431">
        <v>1279.1261999999999</v>
      </c>
      <c r="Q7431">
        <v>2597.0137999999997</v>
      </c>
    </row>
    <row r="7432" spans="1:17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3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 t="shared" si="232"/>
        <v>2741.2397999999998</v>
      </c>
      <c r="P7432">
        <v>773.17020000000002</v>
      </c>
      <c r="Q7432">
        <v>2741.2397999999998</v>
      </c>
    </row>
    <row r="7433" spans="1:17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3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 t="shared" si="232"/>
        <v>3956.5535999999997</v>
      </c>
      <c r="P7433">
        <v>164.85640000000001</v>
      </c>
      <c r="Q7433">
        <v>3956.5535999999997</v>
      </c>
    </row>
    <row r="7434" spans="1:17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3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 t="shared" si="232"/>
        <v>852.12160000000006</v>
      </c>
      <c r="P7434">
        <v>105.31840000000001</v>
      </c>
      <c r="Q7434">
        <v>852.12160000000006</v>
      </c>
    </row>
    <row r="7435" spans="1:17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3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 t="shared" si="232"/>
        <v>2339.0950000000003</v>
      </c>
      <c r="P7435">
        <v>955.40499999999997</v>
      </c>
      <c r="Q7435">
        <v>2339.0950000000003</v>
      </c>
    </row>
    <row r="7436" spans="1:17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3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 t="shared" si="232"/>
        <v>2300.8724999999999</v>
      </c>
      <c r="P7436">
        <v>766.95749999999998</v>
      </c>
      <c r="Q7436">
        <v>2300.8724999999999</v>
      </c>
    </row>
    <row r="7437" spans="1:17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3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 t="shared" si="232"/>
        <v>843.30180000000007</v>
      </c>
      <c r="P7437">
        <v>8.5182000000000002</v>
      </c>
      <c r="Q7437">
        <v>843.30180000000007</v>
      </c>
    </row>
    <row r="7438" spans="1:17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3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 t="shared" si="232"/>
        <v>2045.4624000000001</v>
      </c>
      <c r="P7438">
        <v>85.22760000000001</v>
      </c>
      <c r="Q7438">
        <v>2045.4624000000001</v>
      </c>
    </row>
    <row r="7439" spans="1:17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3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 t="shared" si="232"/>
        <v>3507.4679999999998</v>
      </c>
      <c r="P7439">
        <v>769.9319999999999</v>
      </c>
      <c r="Q7439">
        <v>3507.4679999999998</v>
      </c>
    </row>
    <row r="7440" spans="1:17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3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 t="shared" si="232"/>
        <v>4521.5019000000002</v>
      </c>
      <c r="P7440">
        <v>340.32810000000001</v>
      </c>
      <c r="Q7440">
        <v>4521.5019000000002</v>
      </c>
    </row>
    <row r="7441" spans="1:17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3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 t="shared" si="232"/>
        <v>1747.5172000000002</v>
      </c>
      <c r="P7441">
        <v>1613.0927999999999</v>
      </c>
      <c r="Q7441">
        <v>1747.5172000000002</v>
      </c>
    </row>
    <row r="7442" spans="1:17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3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 t="shared" si="232"/>
        <v>4525.1598000000004</v>
      </c>
      <c r="P7442">
        <v>92.350200000000001</v>
      </c>
      <c r="Q7442">
        <v>4525.1598000000004</v>
      </c>
    </row>
    <row r="7443" spans="1:17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3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 t="shared" si="232"/>
        <v>380.99039999999997</v>
      </c>
      <c r="P7443">
        <v>366.0496</v>
      </c>
      <c r="Q7443">
        <v>380.99039999999997</v>
      </c>
    </row>
    <row r="7444" spans="1:17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3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 t="shared" si="232"/>
        <v>3268.1260000000002</v>
      </c>
      <c r="P7444">
        <v>1609.6740000000002</v>
      </c>
      <c r="Q7444">
        <v>3268.1260000000002</v>
      </c>
    </row>
    <row r="7445" spans="1:17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3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 t="shared" si="232"/>
        <v>211.34399999999999</v>
      </c>
      <c r="P7445">
        <v>52.836000000000006</v>
      </c>
      <c r="Q7445">
        <v>211.34399999999999</v>
      </c>
    </row>
    <row r="7446" spans="1:17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3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 t="shared" si="232"/>
        <v>1959.0061000000001</v>
      </c>
      <c r="P7446">
        <v>724.5639000000001</v>
      </c>
      <c r="Q7446">
        <v>1959.0061000000001</v>
      </c>
    </row>
    <row r="7447" spans="1:17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3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 t="shared" si="232"/>
        <v>1205.4926</v>
      </c>
      <c r="P7447">
        <v>320.44740000000002</v>
      </c>
      <c r="Q7447">
        <v>1205.4926</v>
      </c>
    </row>
    <row r="7448" spans="1:17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3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 t="shared" si="232"/>
        <v>2902.5865000000003</v>
      </c>
      <c r="P7448">
        <v>1185.5635</v>
      </c>
      <c r="Q7448">
        <v>2902.5865000000003</v>
      </c>
    </row>
    <row r="7449" spans="1:17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3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 t="shared" si="232"/>
        <v>1072.6831999999999</v>
      </c>
      <c r="P7449">
        <v>93.276800000000009</v>
      </c>
      <c r="Q7449">
        <v>1072.6831999999999</v>
      </c>
    </row>
    <row r="7450" spans="1:17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3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 t="shared" si="232"/>
        <v>147.11000000000001</v>
      </c>
      <c r="P7450">
        <v>9.3899999999999988</v>
      </c>
      <c r="Q7450">
        <v>147.11000000000001</v>
      </c>
    </row>
    <row r="7451" spans="1:17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3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 t="shared" si="232"/>
        <v>1577.3766000000001</v>
      </c>
      <c r="P7451">
        <v>554.21340000000009</v>
      </c>
      <c r="Q7451">
        <v>1577.3766000000001</v>
      </c>
    </row>
    <row r="7452" spans="1:17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3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 t="shared" si="232"/>
        <v>397.56479999999999</v>
      </c>
      <c r="P7452">
        <v>16.565200000000001</v>
      </c>
      <c r="Q7452">
        <v>397.56479999999999</v>
      </c>
    </row>
    <row r="7453" spans="1:17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3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 t="shared" si="232"/>
        <v>1293.2325000000001</v>
      </c>
      <c r="P7453">
        <v>228.2175</v>
      </c>
      <c r="Q7453">
        <v>1293.2325000000001</v>
      </c>
    </row>
    <row r="7454" spans="1:17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3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 t="shared" si="232"/>
        <v>1757.3543999999999</v>
      </c>
      <c r="P7454">
        <v>1497.0056000000002</v>
      </c>
      <c r="Q7454">
        <v>1757.3543999999999</v>
      </c>
    </row>
    <row r="7455" spans="1:17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3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 t="shared" si="232"/>
        <v>864.66800000000001</v>
      </c>
      <c r="P7455">
        <v>679.38199999999995</v>
      </c>
      <c r="Q7455">
        <v>864.66800000000001</v>
      </c>
    </row>
    <row r="7456" spans="1:17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3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 t="shared" si="232"/>
        <v>756.54620000000011</v>
      </c>
      <c r="P7456">
        <v>547.84379999999999</v>
      </c>
      <c r="Q7456">
        <v>756.54620000000011</v>
      </c>
    </row>
    <row r="7457" spans="1:17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3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 t="shared" si="232"/>
        <v>646.44749999999999</v>
      </c>
      <c r="P7457">
        <v>215.48249999999999</v>
      </c>
      <c r="Q7457">
        <v>646.44749999999999</v>
      </c>
    </row>
    <row r="7458" spans="1:17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3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 t="shared" si="232"/>
        <v>754.71660000000008</v>
      </c>
      <c r="P7458">
        <v>7.6234000000000002</v>
      </c>
      <c r="Q7458">
        <v>754.71660000000008</v>
      </c>
    </row>
    <row r="7459" spans="1:17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3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 t="shared" si="232"/>
        <v>2516.098</v>
      </c>
      <c r="P7459">
        <v>160.60199999999998</v>
      </c>
      <c r="Q7459">
        <v>2516.098</v>
      </c>
    </row>
    <row r="7460" spans="1:17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3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 t="shared" si="232"/>
        <v>1857.2652</v>
      </c>
      <c r="P7460">
        <v>1582.1148000000001</v>
      </c>
      <c r="Q7460">
        <v>1857.2652</v>
      </c>
    </row>
    <row r="7461" spans="1:17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3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 t="shared" si="232"/>
        <v>1344.6662000000001</v>
      </c>
      <c r="P7461">
        <v>973.72379999999987</v>
      </c>
      <c r="Q7461">
        <v>1344.6662000000001</v>
      </c>
    </row>
    <row r="7462" spans="1:17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3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 t="shared" si="232"/>
        <v>571.58459999999991</v>
      </c>
      <c r="P7462">
        <v>134.0754</v>
      </c>
      <c r="Q7462">
        <v>571.58459999999991</v>
      </c>
    </row>
    <row r="7463" spans="1:17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3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 t="shared" si="232"/>
        <v>2095.3663999999999</v>
      </c>
      <c r="P7463">
        <v>1178.6436000000001</v>
      </c>
      <c r="Q7463">
        <v>2095.3663999999999</v>
      </c>
    </row>
    <row r="7464" spans="1:17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3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 t="shared" si="232"/>
        <v>1613.0430000000001</v>
      </c>
      <c r="P7464">
        <v>1216.857</v>
      </c>
      <c r="Q7464">
        <v>1613.0430000000001</v>
      </c>
    </row>
    <row r="7465" spans="1:17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3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 t="shared" si="232"/>
        <v>1358.0925</v>
      </c>
      <c r="P7465">
        <v>610.15750000000003</v>
      </c>
      <c r="Q7465">
        <v>1358.0925</v>
      </c>
    </row>
    <row r="7466" spans="1:17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3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 t="shared" si="232"/>
        <v>978.8211</v>
      </c>
      <c r="P7466">
        <v>738.40890000000002</v>
      </c>
      <c r="Q7466">
        <v>978.8211</v>
      </c>
    </row>
    <row r="7467" spans="1:17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3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 t="shared" si="232"/>
        <v>877.75600000000009</v>
      </c>
      <c r="P7467">
        <v>119.694</v>
      </c>
      <c r="Q7467">
        <v>877.75600000000009</v>
      </c>
    </row>
    <row r="7468" spans="1:17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3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 t="shared" si="232"/>
        <v>628.98990000000003</v>
      </c>
      <c r="P7468">
        <v>187.8801</v>
      </c>
      <c r="Q7468">
        <v>628.98990000000003</v>
      </c>
    </row>
    <row r="7469" spans="1:17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3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 t="shared" si="232"/>
        <v>1249.5858000000001</v>
      </c>
      <c r="P7469">
        <v>510.39419999999996</v>
      </c>
      <c r="Q7469">
        <v>1249.5858000000001</v>
      </c>
    </row>
    <row r="7470" spans="1:17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3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 t="shared" si="232"/>
        <v>206.7132</v>
      </c>
      <c r="P7470">
        <v>97.276800000000009</v>
      </c>
      <c r="Q7470">
        <v>206.7132</v>
      </c>
    </row>
    <row r="7471" spans="1:17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3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 t="shared" si="232"/>
        <v>1142.1297</v>
      </c>
      <c r="P7471">
        <v>1097.3402999999998</v>
      </c>
      <c r="Q7471">
        <v>1142.1297</v>
      </c>
    </row>
    <row r="7472" spans="1:17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3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 t="shared" si="232"/>
        <v>1767.6718000000001</v>
      </c>
      <c r="P7472">
        <v>1280.0382</v>
      </c>
      <c r="Q7472">
        <v>1767.6718000000001</v>
      </c>
    </row>
    <row r="7473" spans="1:17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3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 t="shared" si="232"/>
        <v>4572.6866999999993</v>
      </c>
      <c r="P7473">
        <v>141.42329999999998</v>
      </c>
      <c r="Q7473">
        <v>4572.6866999999993</v>
      </c>
    </row>
    <row r="7474" spans="1:17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3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 t="shared" si="232"/>
        <v>2913.2352000000001</v>
      </c>
      <c r="P7474">
        <v>253.32480000000001</v>
      </c>
      <c r="Q7474">
        <v>2913.2352000000001</v>
      </c>
    </row>
    <row r="7475" spans="1:17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3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 t="shared" si="232"/>
        <v>2115.8398999999999</v>
      </c>
      <c r="P7475">
        <v>1042.1301000000001</v>
      </c>
      <c r="Q7475">
        <v>2115.8398999999999</v>
      </c>
    </row>
    <row r="7476" spans="1:17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3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 t="shared" si="232"/>
        <v>1702.4744000000001</v>
      </c>
      <c r="P7476">
        <v>232.15559999999999</v>
      </c>
      <c r="Q7476">
        <v>1702.4744000000001</v>
      </c>
    </row>
    <row r="7477" spans="1:17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3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 t="shared" si="232"/>
        <v>692.99</v>
      </c>
      <c r="P7477">
        <v>60.26</v>
      </c>
      <c r="Q7477">
        <v>692.99</v>
      </c>
    </row>
    <row r="7478" spans="1:17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3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 t="shared" si="232"/>
        <v>1534.2932999999998</v>
      </c>
      <c r="P7478">
        <v>755.69669999999996</v>
      </c>
      <c r="Q7478">
        <v>1534.2932999999998</v>
      </c>
    </row>
    <row r="7479" spans="1:17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3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 t="shared" si="232"/>
        <v>2214.4623000000001</v>
      </c>
      <c r="P7479">
        <v>819.04770000000008</v>
      </c>
      <c r="Q7479">
        <v>2214.4623000000001</v>
      </c>
    </row>
    <row r="7480" spans="1:17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3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 t="shared" si="232"/>
        <v>2188.6559999999999</v>
      </c>
      <c r="P7480">
        <v>1459.1040000000003</v>
      </c>
      <c r="Q7480">
        <v>2188.6559999999999</v>
      </c>
    </row>
    <row r="7481" spans="1:17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3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 t="shared" si="232"/>
        <v>3484.1772000000001</v>
      </c>
      <c r="P7481">
        <v>663.65279999999996</v>
      </c>
      <c r="Q7481">
        <v>3484.1772000000001</v>
      </c>
    </row>
    <row r="7482" spans="1:17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3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 t="shared" si="232"/>
        <v>1137.402</v>
      </c>
      <c r="P7482">
        <v>216.648</v>
      </c>
      <c r="Q7482">
        <v>1137.402</v>
      </c>
    </row>
    <row r="7483" spans="1:17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3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 t="shared" si="232"/>
        <v>1179.4216000000001</v>
      </c>
      <c r="P7483">
        <v>102.55840000000001</v>
      </c>
      <c r="Q7483">
        <v>1179.4216000000001</v>
      </c>
    </row>
    <row r="7484" spans="1:17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3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 t="shared" si="232"/>
        <v>1922.8798999999999</v>
      </c>
      <c r="P7484">
        <v>947.09010000000001</v>
      </c>
      <c r="Q7484">
        <v>1922.8798999999999</v>
      </c>
    </row>
    <row r="7485" spans="1:17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3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 t="shared" si="232"/>
        <v>1867.7555</v>
      </c>
      <c r="P7485">
        <v>1005.7144999999998</v>
      </c>
      <c r="Q7485">
        <v>1867.7555</v>
      </c>
    </row>
    <row r="7486" spans="1:17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3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 t="shared" si="232"/>
        <v>1086.1842000000001</v>
      </c>
      <c r="P7486">
        <v>81.755800000000008</v>
      </c>
      <c r="Q7486">
        <v>1086.1842000000001</v>
      </c>
    </row>
    <row r="7487" spans="1:17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3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 t="shared" si="232"/>
        <v>2591.4081000000001</v>
      </c>
      <c r="P7487">
        <v>387.22190000000001</v>
      </c>
      <c r="Q7487">
        <v>2591.4081000000001</v>
      </c>
    </row>
    <row r="7488" spans="1:17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3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 t="shared" si="232"/>
        <v>1651.2251999999999</v>
      </c>
      <c r="P7488">
        <v>143.5848</v>
      </c>
      <c r="Q7488">
        <v>1651.2251999999999</v>
      </c>
    </row>
    <row r="7489" spans="1:17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3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 t="shared" si="232"/>
        <v>2036.5631999999998</v>
      </c>
      <c r="P7489">
        <v>1196.0768</v>
      </c>
      <c r="Q7489">
        <v>2036.5631999999998</v>
      </c>
    </row>
    <row r="7490" spans="1:17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3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 t="shared" ref="N7490:N7553" si="234">D7490-F7490</f>
        <v>1373.5079999999998</v>
      </c>
      <c r="P7490">
        <v>152.61199999999999</v>
      </c>
      <c r="Q7490">
        <v>1373.5079999999998</v>
      </c>
    </row>
    <row r="7491" spans="1:17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5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 t="shared" si="234"/>
        <v>2762.0515999999998</v>
      </c>
      <c r="P7491">
        <v>240.17840000000001</v>
      </c>
      <c r="Q7491">
        <v>2762.0515999999998</v>
      </c>
    </row>
    <row r="7492" spans="1:17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5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 t="shared" si="234"/>
        <v>3748.7783999999997</v>
      </c>
      <c r="P7492">
        <v>115.94159999999999</v>
      </c>
      <c r="Q7492">
        <v>3748.7783999999997</v>
      </c>
    </row>
    <row r="7493" spans="1:17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5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 t="shared" si="234"/>
        <v>2843.6124</v>
      </c>
      <c r="P7493">
        <v>2059.1675999999998</v>
      </c>
      <c r="Q7493">
        <v>2843.6124</v>
      </c>
    </row>
    <row r="7494" spans="1:17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5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 t="shared" si="234"/>
        <v>4290.3761999999997</v>
      </c>
      <c r="P7494">
        <v>273.85379999999998</v>
      </c>
      <c r="Q7494">
        <v>4290.3761999999997</v>
      </c>
    </row>
    <row r="7495" spans="1:17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5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 t="shared" si="234"/>
        <v>2541.6666</v>
      </c>
      <c r="P7495">
        <v>25.673400000000001</v>
      </c>
      <c r="Q7495">
        <v>2541.6666</v>
      </c>
    </row>
    <row r="7496" spans="1:17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5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 t="shared" si="234"/>
        <v>2418.1226999999999</v>
      </c>
      <c r="P7496">
        <v>74.787299999999988</v>
      </c>
      <c r="Q7496">
        <v>2418.1226999999999</v>
      </c>
    </row>
    <row r="7497" spans="1:17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5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 t="shared" si="234"/>
        <v>1840.6786</v>
      </c>
      <c r="P7497">
        <v>404.0514</v>
      </c>
      <c r="Q7497">
        <v>1840.6786</v>
      </c>
    </row>
    <row r="7498" spans="1:17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5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 t="shared" si="234"/>
        <v>165.18599999999998</v>
      </c>
      <c r="P7498">
        <v>70.793999999999997</v>
      </c>
      <c r="Q7498">
        <v>165.18599999999998</v>
      </c>
    </row>
    <row r="7499" spans="1:17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5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 t="shared" si="234"/>
        <v>730.54399999999998</v>
      </c>
      <c r="P7499">
        <v>182.636</v>
      </c>
      <c r="Q7499">
        <v>730.54399999999998</v>
      </c>
    </row>
    <row r="7500" spans="1:17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5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 t="shared" si="234"/>
        <v>300.32309999999995</v>
      </c>
      <c r="P7500">
        <v>89.706900000000005</v>
      </c>
      <c r="Q7500">
        <v>300.32309999999995</v>
      </c>
    </row>
    <row r="7501" spans="1:17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5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 t="shared" si="234"/>
        <v>1896.5555999999999</v>
      </c>
      <c r="P7501">
        <v>1615.5844</v>
      </c>
      <c r="Q7501">
        <v>1896.5555999999999</v>
      </c>
    </row>
    <row r="7502" spans="1:17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5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 t="shared" si="234"/>
        <v>1317.4069999999999</v>
      </c>
      <c r="P7502">
        <v>807.44299999999998</v>
      </c>
      <c r="Q7502">
        <v>1317.4069999999999</v>
      </c>
    </row>
    <row r="7503" spans="1:17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5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 t="shared" si="234"/>
        <v>342.3501</v>
      </c>
      <c r="P7503">
        <v>70.119900000000015</v>
      </c>
      <c r="Q7503">
        <v>342.3501</v>
      </c>
    </row>
    <row r="7504" spans="1:17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5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 t="shared" si="234"/>
        <v>3205.1144000000004</v>
      </c>
      <c r="P7504">
        <v>278.7056</v>
      </c>
      <c r="Q7504">
        <v>3205.1144000000004</v>
      </c>
    </row>
    <row r="7505" spans="1:17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5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 t="shared" si="234"/>
        <v>2052.3761999999997</v>
      </c>
      <c r="P7505">
        <v>1205.3637999999999</v>
      </c>
      <c r="Q7505">
        <v>2052.3761999999997</v>
      </c>
    </row>
    <row r="7506" spans="1:17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5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 t="shared" si="234"/>
        <v>2575.7521999999999</v>
      </c>
      <c r="P7506">
        <v>1052.0678</v>
      </c>
      <c r="Q7506">
        <v>2575.7521999999999</v>
      </c>
    </row>
    <row r="7507" spans="1:17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5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 t="shared" si="234"/>
        <v>1580.3788000000002</v>
      </c>
      <c r="P7507">
        <v>1458.8111999999999</v>
      </c>
      <c r="Q7507">
        <v>1580.3788000000002</v>
      </c>
    </row>
    <row r="7508" spans="1:17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5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 t="shared" si="234"/>
        <v>490.34699999999998</v>
      </c>
      <c r="P7508">
        <v>401.19299999999998</v>
      </c>
      <c r="Q7508">
        <v>490.34699999999998</v>
      </c>
    </row>
    <row r="7509" spans="1:17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5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 t="shared" si="234"/>
        <v>288.59039999999999</v>
      </c>
      <c r="P7509">
        <v>112.2296</v>
      </c>
      <c r="Q7509">
        <v>288.59039999999999</v>
      </c>
    </row>
    <row r="7510" spans="1:17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5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 t="shared" si="234"/>
        <v>3980.8702999999996</v>
      </c>
      <c r="P7510">
        <v>123.11969999999999</v>
      </c>
      <c r="Q7510">
        <v>3980.8702999999996</v>
      </c>
    </row>
    <row r="7511" spans="1:17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5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 t="shared" si="234"/>
        <v>1134.3108</v>
      </c>
      <c r="P7511">
        <v>23.1492</v>
      </c>
      <c r="Q7511">
        <v>1134.3108</v>
      </c>
    </row>
    <row r="7512" spans="1:17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5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 t="shared" si="234"/>
        <v>1599.8661999999999</v>
      </c>
      <c r="P7512">
        <v>1158.5237999999999</v>
      </c>
      <c r="Q7512">
        <v>1599.8661999999999</v>
      </c>
    </row>
    <row r="7513" spans="1:17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5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 t="shared" si="234"/>
        <v>1610.414</v>
      </c>
      <c r="P7513">
        <v>867.14599999999996</v>
      </c>
      <c r="Q7513">
        <v>1610.414</v>
      </c>
    </row>
    <row r="7514" spans="1:17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5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 t="shared" si="234"/>
        <v>3321.4751999999999</v>
      </c>
      <c r="P7514">
        <v>1291.6848</v>
      </c>
      <c r="Q7514">
        <v>3321.4751999999999</v>
      </c>
    </row>
    <row r="7515" spans="1:17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5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 t="shared" si="234"/>
        <v>1852.5869999999998</v>
      </c>
      <c r="P7515">
        <v>954.36300000000006</v>
      </c>
      <c r="Q7515">
        <v>1852.5869999999998</v>
      </c>
    </row>
    <row r="7516" spans="1:17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5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 t="shared" si="234"/>
        <v>2147.7183999999997</v>
      </c>
      <c r="P7516">
        <v>794.36160000000007</v>
      </c>
      <c r="Q7516">
        <v>2147.7183999999997</v>
      </c>
    </row>
    <row r="7517" spans="1:17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5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 t="shared" si="234"/>
        <v>1182.5546999999999</v>
      </c>
      <c r="P7517">
        <v>483.01529999999997</v>
      </c>
      <c r="Q7517">
        <v>1182.5546999999999</v>
      </c>
    </row>
    <row r="7518" spans="1:17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5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 t="shared" si="234"/>
        <v>4269.8640000000005</v>
      </c>
      <c r="P7518">
        <v>527.73599999999999</v>
      </c>
      <c r="Q7518">
        <v>4269.8640000000005</v>
      </c>
    </row>
    <row r="7519" spans="1:17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5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 t="shared" si="234"/>
        <v>2387.4850999999999</v>
      </c>
      <c r="P7519">
        <v>713.14490000000001</v>
      </c>
      <c r="Q7519">
        <v>2387.4850999999999</v>
      </c>
    </row>
    <row r="7520" spans="1:17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5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 t="shared" si="234"/>
        <v>123.15600000000001</v>
      </c>
      <c r="P7520">
        <v>1.244</v>
      </c>
      <c r="Q7520">
        <v>123.15600000000001</v>
      </c>
    </row>
    <row r="7521" spans="1:17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5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 t="shared" si="234"/>
        <v>1892.616</v>
      </c>
      <c r="P7521">
        <v>932.18400000000008</v>
      </c>
      <c r="Q7521">
        <v>1892.616</v>
      </c>
    </row>
    <row r="7522" spans="1:17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5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 t="shared" si="234"/>
        <v>1562.8402000000001</v>
      </c>
      <c r="P7522">
        <v>320.09980000000002</v>
      </c>
      <c r="Q7522">
        <v>1562.8402000000001</v>
      </c>
    </row>
    <row r="7523" spans="1:17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5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 t="shared" si="234"/>
        <v>172.42450000000002</v>
      </c>
      <c r="P7523">
        <v>84.925500000000014</v>
      </c>
      <c r="Q7523">
        <v>172.42450000000002</v>
      </c>
    </row>
    <row r="7524" spans="1:17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5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 t="shared" si="234"/>
        <v>1195.8786</v>
      </c>
      <c r="P7524">
        <v>1018.7114000000001</v>
      </c>
      <c r="Q7524">
        <v>1195.8786</v>
      </c>
    </row>
    <row r="7525" spans="1:17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5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 t="shared" si="234"/>
        <v>2723.3360000000002</v>
      </c>
      <c r="P7525">
        <v>1167.144</v>
      </c>
      <c r="Q7525">
        <v>2723.3360000000002</v>
      </c>
    </row>
    <row r="7526" spans="1:17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5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 t="shared" si="234"/>
        <v>2157.5988000000002</v>
      </c>
      <c r="P7526">
        <v>410.97120000000001</v>
      </c>
      <c r="Q7526">
        <v>2157.5988000000002</v>
      </c>
    </row>
    <row r="7527" spans="1:17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5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 t="shared" si="234"/>
        <v>2910.0149999999999</v>
      </c>
      <c r="P7527">
        <v>323.33500000000004</v>
      </c>
      <c r="Q7527">
        <v>2910.0149999999999</v>
      </c>
    </row>
    <row r="7528" spans="1:17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5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 t="shared" si="234"/>
        <v>2814.2150999999999</v>
      </c>
      <c r="P7528">
        <v>420.51490000000001</v>
      </c>
      <c r="Q7528">
        <v>2814.2150999999999</v>
      </c>
    </row>
    <row r="7529" spans="1:17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5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 t="shared" si="234"/>
        <v>1727.8749</v>
      </c>
      <c r="P7529">
        <v>1660.1150999999998</v>
      </c>
      <c r="Q7529">
        <v>1727.8749</v>
      </c>
    </row>
    <row r="7530" spans="1:17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5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 t="shared" si="234"/>
        <v>1379.4618</v>
      </c>
      <c r="P7530">
        <v>619.75819999999999</v>
      </c>
      <c r="Q7530">
        <v>1379.4618</v>
      </c>
    </row>
    <row r="7531" spans="1:17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5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 t="shared" si="234"/>
        <v>1492.1556</v>
      </c>
      <c r="P7531">
        <v>420.86439999999999</v>
      </c>
      <c r="Q7531">
        <v>1492.1556</v>
      </c>
    </row>
    <row r="7532" spans="1:17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5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 t="shared" si="234"/>
        <v>107.76479999999999</v>
      </c>
      <c r="P7532">
        <v>14.695199999999998</v>
      </c>
      <c r="Q7532">
        <v>107.76479999999999</v>
      </c>
    </row>
    <row r="7533" spans="1:17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5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 t="shared" si="234"/>
        <v>521.97090000000003</v>
      </c>
      <c r="P7533">
        <v>333.71910000000003</v>
      </c>
      <c r="Q7533">
        <v>521.97090000000003</v>
      </c>
    </row>
    <row r="7534" spans="1:17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5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 t="shared" si="234"/>
        <v>3854.7656999999999</v>
      </c>
      <c r="P7534">
        <v>904.2043000000001</v>
      </c>
      <c r="Q7534">
        <v>3854.7656999999999</v>
      </c>
    </row>
    <row r="7535" spans="1:17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5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 t="shared" si="234"/>
        <v>3593.6640000000002</v>
      </c>
      <c r="P7535">
        <v>634.17600000000004</v>
      </c>
      <c r="Q7535">
        <v>3593.6640000000002</v>
      </c>
    </row>
    <row r="7536" spans="1:17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5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 t="shared" si="234"/>
        <v>1288.7466999999999</v>
      </c>
      <c r="P7536">
        <v>159.2833</v>
      </c>
      <c r="Q7536">
        <v>1288.7466999999999</v>
      </c>
    </row>
    <row r="7537" spans="1:17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5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 t="shared" si="234"/>
        <v>1879.9144000000001</v>
      </c>
      <c r="P7537">
        <v>185.9256</v>
      </c>
      <c r="Q7537">
        <v>1879.9144000000001</v>
      </c>
    </row>
    <row r="7538" spans="1:17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5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 t="shared" si="234"/>
        <v>4046.8245999999999</v>
      </c>
      <c r="P7538">
        <v>658.78539999999998</v>
      </c>
      <c r="Q7538">
        <v>4046.8245999999999</v>
      </c>
    </row>
    <row r="7539" spans="1:17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5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 t="shared" si="234"/>
        <v>915.75420000000008</v>
      </c>
      <c r="P7539">
        <v>411.42580000000004</v>
      </c>
      <c r="Q7539">
        <v>915.75420000000008</v>
      </c>
    </row>
    <row r="7540" spans="1:17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5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 t="shared" si="234"/>
        <v>2384.2808</v>
      </c>
      <c r="P7540">
        <v>325.12919999999997</v>
      </c>
      <c r="Q7540">
        <v>2384.2808</v>
      </c>
    </row>
    <row r="7541" spans="1:17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5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 t="shared" si="234"/>
        <v>201.9443</v>
      </c>
      <c r="P7541">
        <v>6.2456999999999994</v>
      </c>
      <c r="Q7541">
        <v>201.9443</v>
      </c>
    </row>
    <row r="7542" spans="1:17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5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 t="shared" si="234"/>
        <v>2572.0940000000001</v>
      </c>
      <c r="P7542">
        <v>564.60599999999999</v>
      </c>
      <c r="Q7542">
        <v>2572.0940000000001</v>
      </c>
    </row>
    <row r="7543" spans="1:17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5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 t="shared" si="234"/>
        <v>3306.7255999999998</v>
      </c>
      <c r="P7543">
        <v>1350.6343999999999</v>
      </c>
      <c r="Q7543">
        <v>3306.7255999999998</v>
      </c>
    </row>
    <row r="7544" spans="1:17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5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 t="shared" si="234"/>
        <v>4302.1827999999996</v>
      </c>
      <c r="P7544">
        <v>133.05719999999999</v>
      </c>
      <c r="Q7544">
        <v>4302.1827999999996</v>
      </c>
    </row>
    <row r="7545" spans="1:17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5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 t="shared" si="234"/>
        <v>1970.9304999999999</v>
      </c>
      <c r="P7545">
        <v>588.71950000000004</v>
      </c>
      <c r="Q7545">
        <v>1970.9304999999999</v>
      </c>
    </row>
    <row r="7546" spans="1:17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5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 t="shared" si="234"/>
        <v>3184.7525000000001</v>
      </c>
      <c r="P7546">
        <v>98.497500000000002</v>
      </c>
      <c r="Q7546">
        <v>3184.7525000000001</v>
      </c>
    </row>
    <row r="7547" spans="1:17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5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 t="shared" si="234"/>
        <v>1793.0462000000002</v>
      </c>
      <c r="P7547">
        <v>1098.9638</v>
      </c>
      <c r="Q7547">
        <v>1793.0462000000002</v>
      </c>
    </row>
    <row r="7548" spans="1:17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5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 t="shared" si="234"/>
        <v>239.77520000000001</v>
      </c>
      <c r="P7548">
        <v>188.3948</v>
      </c>
      <c r="Q7548">
        <v>239.77520000000001</v>
      </c>
    </row>
    <row r="7549" spans="1:17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5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 t="shared" si="234"/>
        <v>456.43</v>
      </c>
      <c r="P7549">
        <v>421.32</v>
      </c>
      <c r="Q7549">
        <v>456.43</v>
      </c>
    </row>
    <row r="7550" spans="1:17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5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 t="shared" si="234"/>
        <v>3134.7550000000001</v>
      </c>
      <c r="P7550">
        <v>1687.9449999999999</v>
      </c>
      <c r="Q7550">
        <v>3134.7550000000001</v>
      </c>
    </row>
    <row r="7551" spans="1:17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5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 t="shared" si="234"/>
        <v>920.89</v>
      </c>
      <c r="P7551">
        <v>433.36</v>
      </c>
      <c r="Q7551">
        <v>920.89</v>
      </c>
    </row>
    <row r="7552" spans="1:17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5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 t="shared" si="234"/>
        <v>1289.47</v>
      </c>
      <c r="P7552">
        <v>694.32999999999993</v>
      </c>
      <c r="Q7552">
        <v>1289.47</v>
      </c>
    </row>
    <row r="7553" spans="1:17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5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 t="shared" si="234"/>
        <v>1478.4830999999999</v>
      </c>
      <c r="P7553">
        <v>1115.3469</v>
      </c>
      <c r="Q7553">
        <v>1478.4830999999999</v>
      </c>
    </row>
    <row r="7554" spans="1:17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5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 t="shared" ref="N7554:N7617" si="236">D7554-F7554</f>
        <v>2938.6499999999996</v>
      </c>
      <c r="P7554">
        <v>1959.1000000000001</v>
      </c>
      <c r="Q7554">
        <v>2938.6499999999996</v>
      </c>
    </row>
    <row r="7555" spans="1:17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7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 t="shared" si="236"/>
        <v>2715.1565999999998</v>
      </c>
      <c r="P7555">
        <v>765.8134</v>
      </c>
      <c r="Q7555">
        <v>2715.1565999999998</v>
      </c>
    </row>
    <row r="7556" spans="1:17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7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 t="shared" si="236"/>
        <v>2133.9701</v>
      </c>
      <c r="P7556">
        <v>1051.0599000000002</v>
      </c>
      <c r="Q7556">
        <v>2133.9701</v>
      </c>
    </row>
    <row r="7557" spans="1:17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7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 t="shared" si="236"/>
        <v>2455.9951999999998</v>
      </c>
      <c r="P7557">
        <v>213.56479999999999</v>
      </c>
      <c r="Q7557">
        <v>2455.9951999999998</v>
      </c>
    </row>
    <row r="7558" spans="1:17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7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 t="shared" si="236"/>
        <v>2296.6450000000004</v>
      </c>
      <c r="P7558">
        <v>1236.655</v>
      </c>
      <c r="Q7558">
        <v>2296.6450000000004</v>
      </c>
    </row>
    <row r="7559" spans="1:17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7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 t="shared" si="236"/>
        <v>2112.8184000000001</v>
      </c>
      <c r="P7559">
        <v>1240.8616</v>
      </c>
      <c r="Q7559">
        <v>2112.8184000000001</v>
      </c>
    </row>
    <row r="7560" spans="1:17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7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 t="shared" si="236"/>
        <v>2714.3519999999999</v>
      </c>
      <c r="P7560">
        <v>1809.5680000000002</v>
      </c>
      <c r="Q7560">
        <v>2714.3519999999999</v>
      </c>
    </row>
    <row r="7561" spans="1:17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7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 t="shared" si="236"/>
        <v>1625.4440999999999</v>
      </c>
      <c r="P7561">
        <v>1129.5458999999998</v>
      </c>
      <c r="Q7561">
        <v>1625.4440999999999</v>
      </c>
    </row>
    <row r="7562" spans="1:17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7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 t="shared" si="236"/>
        <v>1688.9808</v>
      </c>
      <c r="P7562">
        <v>476.37920000000003</v>
      </c>
      <c r="Q7562">
        <v>1688.9808</v>
      </c>
    </row>
    <row r="7563" spans="1:17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7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 t="shared" si="236"/>
        <v>2230.2995000000001</v>
      </c>
      <c r="P7563">
        <v>1824.7905000000001</v>
      </c>
      <c r="Q7563">
        <v>2230.2995000000001</v>
      </c>
    </row>
    <row r="7564" spans="1:17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7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 t="shared" si="236"/>
        <v>2049.6594</v>
      </c>
      <c r="P7564">
        <v>1969.2806</v>
      </c>
      <c r="Q7564">
        <v>2049.6594</v>
      </c>
    </row>
    <row r="7565" spans="1:17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7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 t="shared" si="236"/>
        <v>475.42200000000003</v>
      </c>
      <c r="P7565">
        <v>456.77800000000002</v>
      </c>
      <c r="Q7565">
        <v>475.42200000000003</v>
      </c>
    </row>
    <row r="7566" spans="1:17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7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 t="shared" si="236"/>
        <v>894.79880000000003</v>
      </c>
      <c r="P7566">
        <v>365.48119999999994</v>
      </c>
      <c r="Q7566">
        <v>894.79880000000003</v>
      </c>
    </row>
    <row r="7567" spans="1:17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7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 t="shared" si="236"/>
        <v>3454.0775999999996</v>
      </c>
      <c r="P7567">
        <v>1343.2524000000001</v>
      </c>
      <c r="Q7567">
        <v>3454.0775999999996</v>
      </c>
    </row>
    <row r="7568" spans="1:17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7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 t="shared" si="236"/>
        <v>1752.6277999999998</v>
      </c>
      <c r="P7568">
        <v>523.51220000000001</v>
      </c>
      <c r="Q7568">
        <v>1752.6277999999998</v>
      </c>
    </row>
    <row r="7569" spans="1:17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7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 t="shared" si="236"/>
        <v>2249.3890000000001</v>
      </c>
      <c r="P7569">
        <v>396.95100000000002</v>
      </c>
      <c r="Q7569">
        <v>2249.3890000000001</v>
      </c>
    </row>
    <row r="7570" spans="1:17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7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 t="shared" si="236"/>
        <v>1344.4173999999998</v>
      </c>
      <c r="P7570">
        <v>275.36260000000004</v>
      </c>
      <c r="Q7570">
        <v>1344.4173999999998</v>
      </c>
    </row>
    <row r="7571" spans="1:17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7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 t="shared" si="236"/>
        <v>2186.9524999999999</v>
      </c>
      <c r="P7571">
        <v>270.29750000000001</v>
      </c>
      <c r="Q7571">
        <v>2186.9524999999999</v>
      </c>
    </row>
    <row r="7572" spans="1:17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7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 t="shared" si="236"/>
        <v>1946.0740000000001</v>
      </c>
      <c r="P7572">
        <v>1796.3759999999997</v>
      </c>
      <c r="Q7572">
        <v>1946.0740000000001</v>
      </c>
    </row>
    <row r="7573" spans="1:17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7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 t="shared" si="236"/>
        <v>1699.8080999999997</v>
      </c>
      <c r="P7573">
        <v>763.68189999999993</v>
      </c>
      <c r="Q7573">
        <v>1699.8080999999997</v>
      </c>
    </row>
    <row r="7574" spans="1:17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7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 t="shared" si="236"/>
        <v>870.49320000000012</v>
      </c>
      <c r="P7574">
        <v>771.94679999999994</v>
      </c>
      <c r="Q7574">
        <v>870.49320000000012</v>
      </c>
    </row>
    <row r="7575" spans="1:17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7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 t="shared" si="236"/>
        <v>462.024</v>
      </c>
      <c r="P7575">
        <v>108.37599999999999</v>
      </c>
      <c r="Q7575">
        <v>462.024</v>
      </c>
    </row>
    <row r="7576" spans="1:17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7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 t="shared" si="236"/>
        <v>3951.2079999999996</v>
      </c>
      <c r="P7576">
        <v>697.27199999999993</v>
      </c>
      <c r="Q7576">
        <v>3951.2079999999996</v>
      </c>
    </row>
    <row r="7577" spans="1:17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7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 t="shared" si="236"/>
        <v>4065.1415999999999</v>
      </c>
      <c r="P7577">
        <v>305.97840000000002</v>
      </c>
      <c r="Q7577">
        <v>4065.1415999999999</v>
      </c>
    </row>
    <row r="7578" spans="1:17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7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 t="shared" si="236"/>
        <v>3381.0365000000002</v>
      </c>
      <c r="P7578">
        <v>596.65350000000001</v>
      </c>
      <c r="Q7578">
        <v>3381.0365000000002</v>
      </c>
    </row>
    <row r="7579" spans="1:17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7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 t="shared" si="236"/>
        <v>1925.5224999999998</v>
      </c>
      <c r="P7579">
        <v>1575.4275</v>
      </c>
      <c r="Q7579">
        <v>1925.5224999999998</v>
      </c>
    </row>
    <row r="7580" spans="1:17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7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 t="shared" si="236"/>
        <v>1864.46</v>
      </c>
      <c r="P7580">
        <v>761.54</v>
      </c>
      <c r="Q7580">
        <v>1864.46</v>
      </c>
    </row>
    <row r="7581" spans="1:17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7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 t="shared" si="236"/>
        <v>3462.8747999999996</v>
      </c>
      <c r="P7581">
        <v>1034.3652</v>
      </c>
      <c r="Q7581">
        <v>3462.8747999999996</v>
      </c>
    </row>
    <row r="7582" spans="1:17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7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 t="shared" si="236"/>
        <v>2865.1248000000001</v>
      </c>
      <c r="P7582">
        <v>1114.2152000000001</v>
      </c>
      <c r="Q7582">
        <v>2865.1248000000001</v>
      </c>
    </row>
    <row r="7583" spans="1:17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7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 t="shared" si="236"/>
        <v>2254.1475</v>
      </c>
      <c r="P7583">
        <v>1844.3025</v>
      </c>
      <c r="Q7583">
        <v>2254.1475</v>
      </c>
    </row>
    <row r="7584" spans="1:17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7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 t="shared" si="236"/>
        <v>1455.12</v>
      </c>
      <c r="P7584">
        <v>161.68</v>
      </c>
      <c r="Q7584">
        <v>1455.12</v>
      </c>
    </row>
    <row r="7585" spans="1:17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7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 t="shared" si="236"/>
        <v>1130.9739999999999</v>
      </c>
      <c r="P7585">
        <v>1043.9759999999999</v>
      </c>
      <c r="Q7585">
        <v>1130.9739999999999</v>
      </c>
    </row>
    <row r="7586" spans="1:17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7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 t="shared" si="236"/>
        <v>2387.4310999999998</v>
      </c>
      <c r="P7586">
        <v>1175.8989000000001</v>
      </c>
      <c r="Q7586">
        <v>2387.4310999999998</v>
      </c>
    </row>
    <row r="7587" spans="1:17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7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 t="shared" si="236"/>
        <v>1093.3797</v>
      </c>
      <c r="P7587">
        <v>824.83029999999997</v>
      </c>
      <c r="Q7587">
        <v>1093.3797</v>
      </c>
    </row>
    <row r="7588" spans="1:17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7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 t="shared" si="236"/>
        <v>1865.1552000000001</v>
      </c>
      <c r="P7588">
        <v>655.32479999999998</v>
      </c>
      <c r="Q7588">
        <v>1865.1552000000001</v>
      </c>
    </row>
    <row r="7589" spans="1:17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7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 t="shared" si="236"/>
        <v>2875.7608</v>
      </c>
      <c r="P7589">
        <v>392.14919999999995</v>
      </c>
      <c r="Q7589">
        <v>2875.7608</v>
      </c>
    </row>
    <row r="7590" spans="1:17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7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 t="shared" si="236"/>
        <v>1616.4143999999999</v>
      </c>
      <c r="P7590">
        <v>628.60560000000009</v>
      </c>
      <c r="Q7590">
        <v>1616.4143999999999</v>
      </c>
    </row>
    <row r="7591" spans="1:17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7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 t="shared" si="236"/>
        <v>3866.3132999999998</v>
      </c>
      <c r="P7591">
        <v>119.57669999999999</v>
      </c>
      <c r="Q7591">
        <v>3866.3132999999998</v>
      </c>
    </row>
    <row r="7592" spans="1:17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7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 t="shared" si="236"/>
        <v>381.76889999999997</v>
      </c>
      <c r="P7592">
        <v>288.00110000000001</v>
      </c>
      <c r="Q7592">
        <v>381.76889999999997</v>
      </c>
    </row>
    <row r="7593" spans="1:17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7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 t="shared" si="236"/>
        <v>2460.5663999999997</v>
      </c>
      <c r="P7593">
        <v>1157.9136000000001</v>
      </c>
      <c r="Q7593">
        <v>2460.5663999999997</v>
      </c>
    </row>
    <row r="7594" spans="1:17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7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 t="shared" si="236"/>
        <v>697.91579999999999</v>
      </c>
      <c r="P7594">
        <v>113.61420000000001</v>
      </c>
      <c r="Q7594">
        <v>697.91579999999999</v>
      </c>
    </row>
    <row r="7595" spans="1:17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7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 t="shared" si="236"/>
        <v>4038.0526</v>
      </c>
      <c r="P7595">
        <v>657.3574000000001</v>
      </c>
      <c r="Q7595">
        <v>4038.0526</v>
      </c>
    </row>
    <row r="7596" spans="1:17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7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 t="shared" si="236"/>
        <v>901.32899999999995</v>
      </c>
      <c r="P7596">
        <v>737.45100000000002</v>
      </c>
      <c r="Q7596">
        <v>901.32899999999995</v>
      </c>
    </row>
    <row r="7597" spans="1:17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7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 t="shared" si="236"/>
        <v>2318.6196</v>
      </c>
      <c r="P7597">
        <v>1679.0003999999999</v>
      </c>
      <c r="Q7597">
        <v>2318.6196</v>
      </c>
    </row>
    <row r="7598" spans="1:17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7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 t="shared" si="236"/>
        <v>1646.0628000000002</v>
      </c>
      <c r="P7598">
        <v>1008.8772</v>
      </c>
      <c r="Q7598">
        <v>1646.0628000000002</v>
      </c>
    </row>
    <row r="7599" spans="1:17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7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 t="shared" si="236"/>
        <v>431.60070000000002</v>
      </c>
      <c r="P7599">
        <v>114.72930000000001</v>
      </c>
      <c r="Q7599">
        <v>431.60070000000002</v>
      </c>
    </row>
    <row r="7600" spans="1:17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7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 t="shared" si="236"/>
        <v>1654.6207999999999</v>
      </c>
      <c r="P7600">
        <v>1300.0591999999999</v>
      </c>
      <c r="Q7600">
        <v>1654.6207999999999</v>
      </c>
    </row>
    <row r="7601" spans="1:17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7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 t="shared" si="236"/>
        <v>4021.3096</v>
      </c>
      <c r="P7601">
        <v>548.36040000000003</v>
      </c>
      <c r="Q7601">
        <v>4021.3096</v>
      </c>
    </row>
    <row r="7602" spans="1:17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7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 t="shared" si="236"/>
        <v>861.74549999999999</v>
      </c>
      <c r="P7602">
        <v>8.7045000000000012</v>
      </c>
      <c r="Q7602">
        <v>861.74549999999999</v>
      </c>
    </row>
    <row r="7603" spans="1:17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7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 t="shared" si="236"/>
        <v>1306.0320000000002</v>
      </c>
      <c r="P7603">
        <v>368.36799999999999</v>
      </c>
      <c r="Q7603">
        <v>1306.0320000000002</v>
      </c>
    </row>
    <row r="7604" spans="1:17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7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 t="shared" si="236"/>
        <v>1216.0152</v>
      </c>
      <c r="P7604">
        <v>1035.8648000000001</v>
      </c>
      <c r="Q7604">
        <v>1216.0152</v>
      </c>
    </row>
    <row r="7605" spans="1:17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7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 t="shared" si="236"/>
        <v>1027.9096</v>
      </c>
      <c r="P7605">
        <v>419.85039999999998</v>
      </c>
      <c r="Q7605">
        <v>1027.9096</v>
      </c>
    </row>
    <row r="7606" spans="1:17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7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 t="shared" si="236"/>
        <v>4204.8227999999999</v>
      </c>
      <c r="P7606">
        <v>519.69720000000007</v>
      </c>
      <c r="Q7606">
        <v>4204.8227999999999</v>
      </c>
    </row>
    <row r="7607" spans="1:17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7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 t="shared" si="236"/>
        <v>1306.3325</v>
      </c>
      <c r="P7607">
        <v>643.41750000000002</v>
      </c>
      <c r="Q7607">
        <v>1306.3325</v>
      </c>
    </row>
    <row r="7608" spans="1:17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7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 t="shared" si="236"/>
        <v>2094.4349999999999</v>
      </c>
      <c r="P7608">
        <v>1230.0650000000001</v>
      </c>
      <c r="Q7608">
        <v>2094.4349999999999</v>
      </c>
    </row>
    <row r="7609" spans="1:17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7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 t="shared" si="236"/>
        <v>861.97680000000003</v>
      </c>
      <c r="P7609">
        <v>335.21320000000003</v>
      </c>
      <c r="Q7609">
        <v>861.97680000000003</v>
      </c>
    </row>
    <row r="7610" spans="1:17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7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 t="shared" si="236"/>
        <v>682.40480000000002</v>
      </c>
      <c r="P7610">
        <v>494.15519999999998</v>
      </c>
      <c r="Q7610">
        <v>682.40480000000002</v>
      </c>
    </row>
    <row r="7611" spans="1:17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7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 t="shared" si="236"/>
        <v>673.16200000000003</v>
      </c>
      <c r="P7611">
        <v>288.49799999999999</v>
      </c>
      <c r="Q7611">
        <v>673.16200000000003</v>
      </c>
    </row>
    <row r="7612" spans="1:17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7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 t="shared" si="236"/>
        <v>2119.0509999999999</v>
      </c>
      <c r="P7612">
        <v>111.529</v>
      </c>
      <c r="Q7612">
        <v>2119.0509999999999</v>
      </c>
    </row>
    <row r="7613" spans="1:17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7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 t="shared" si="236"/>
        <v>1626.606</v>
      </c>
      <c r="P7613">
        <v>1084.4040000000002</v>
      </c>
      <c r="Q7613">
        <v>1626.606</v>
      </c>
    </row>
    <row r="7614" spans="1:17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7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 t="shared" si="236"/>
        <v>141.98309999999998</v>
      </c>
      <c r="P7614">
        <v>10.6869</v>
      </c>
      <c r="Q7614">
        <v>141.98309999999998</v>
      </c>
    </row>
    <row r="7615" spans="1:17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7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 t="shared" si="236"/>
        <v>2341.5392000000002</v>
      </c>
      <c r="P7615">
        <v>1839.7807999999998</v>
      </c>
      <c r="Q7615">
        <v>2341.5392000000002</v>
      </c>
    </row>
    <row r="7616" spans="1:17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7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 t="shared" si="236"/>
        <v>1933.2425999999998</v>
      </c>
      <c r="P7616">
        <v>679.24739999999997</v>
      </c>
      <c r="Q7616">
        <v>1933.2425999999998</v>
      </c>
    </row>
    <row r="7617" spans="1:17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7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 t="shared" si="236"/>
        <v>548.30790000000002</v>
      </c>
      <c r="P7617">
        <v>322.02210000000002</v>
      </c>
      <c r="Q7617">
        <v>548.30790000000002</v>
      </c>
    </row>
    <row r="7618" spans="1:17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7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 t="shared" ref="N7618:N7681" si="238">D7618-F7618</f>
        <v>219.16740000000001</v>
      </c>
      <c r="P7618">
        <v>210.57259999999999</v>
      </c>
      <c r="Q7618">
        <v>219.16740000000001</v>
      </c>
    </row>
    <row r="7619" spans="1:17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9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 t="shared" si="238"/>
        <v>319.55040000000002</v>
      </c>
      <c r="P7619">
        <v>90.129599999999996</v>
      </c>
      <c r="Q7619">
        <v>319.55040000000002</v>
      </c>
    </row>
    <row r="7620" spans="1:17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9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 t="shared" si="238"/>
        <v>1049.0864999999999</v>
      </c>
      <c r="P7620">
        <v>313.36350000000004</v>
      </c>
      <c r="Q7620">
        <v>1049.0864999999999</v>
      </c>
    </row>
    <row r="7621" spans="1:17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9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 t="shared" si="238"/>
        <v>1502.4527000000003</v>
      </c>
      <c r="P7621">
        <v>1044.0772999999999</v>
      </c>
      <c r="Q7621">
        <v>1502.4527000000003</v>
      </c>
    </row>
    <row r="7622" spans="1:17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9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 t="shared" si="238"/>
        <v>4056.2598000000003</v>
      </c>
      <c r="P7622">
        <v>258.91019999999997</v>
      </c>
      <c r="Q7622">
        <v>4056.2598000000003</v>
      </c>
    </row>
    <row r="7623" spans="1:17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9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 t="shared" si="238"/>
        <v>4479.2847000000002</v>
      </c>
      <c r="P7623">
        <v>45.2453</v>
      </c>
      <c r="Q7623">
        <v>4479.2847000000002</v>
      </c>
    </row>
    <row r="7624" spans="1:17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9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 t="shared" si="238"/>
        <v>2924.8869999999997</v>
      </c>
      <c r="P7624">
        <v>1253.5229999999999</v>
      </c>
      <c r="Q7624">
        <v>2924.8869999999997</v>
      </c>
    </row>
    <row r="7625" spans="1:17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9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 t="shared" si="238"/>
        <v>1573.1632</v>
      </c>
      <c r="P7625">
        <v>136.79680000000002</v>
      </c>
      <c r="Q7625">
        <v>1573.1632</v>
      </c>
    </row>
    <row r="7626" spans="1:17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9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 t="shared" si="238"/>
        <v>1393.8531</v>
      </c>
      <c r="P7626">
        <v>208.27690000000001</v>
      </c>
      <c r="Q7626">
        <v>1393.8531</v>
      </c>
    </row>
    <row r="7627" spans="1:17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9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 t="shared" si="238"/>
        <v>2518.6605</v>
      </c>
      <c r="P7627">
        <v>2419.8895000000002</v>
      </c>
      <c r="Q7627">
        <v>2518.6605</v>
      </c>
    </row>
    <row r="7628" spans="1:17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9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 t="shared" si="238"/>
        <v>2303.6476000000002</v>
      </c>
      <c r="P7628">
        <v>1134.6324000000002</v>
      </c>
      <c r="Q7628">
        <v>2303.6476000000002</v>
      </c>
    </row>
    <row r="7629" spans="1:17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9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 t="shared" si="238"/>
        <v>908.72820000000002</v>
      </c>
      <c r="P7629">
        <v>685.53179999999998</v>
      </c>
      <c r="Q7629">
        <v>908.72820000000002</v>
      </c>
    </row>
    <row r="7630" spans="1:17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9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 t="shared" si="238"/>
        <v>941.86950000000002</v>
      </c>
      <c r="P7630">
        <v>770.62049999999999</v>
      </c>
      <c r="Q7630">
        <v>941.86950000000002</v>
      </c>
    </row>
    <row r="7631" spans="1:17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9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 t="shared" si="238"/>
        <v>2095.9744000000001</v>
      </c>
      <c r="P7631">
        <v>133.78560000000002</v>
      </c>
      <c r="Q7631">
        <v>2095.9744000000001</v>
      </c>
    </row>
    <row r="7632" spans="1:17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9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 t="shared" si="238"/>
        <v>1699.299</v>
      </c>
      <c r="P7632">
        <v>1447.5509999999999</v>
      </c>
      <c r="Q7632">
        <v>1699.299</v>
      </c>
    </row>
    <row r="7633" spans="1:17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9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 t="shared" si="238"/>
        <v>2565.0570000000002</v>
      </c>
      <c r="P7633">
        <v>1935.0430000000001</v>
      </c>
      <c r="Q7633">
        <v>2565.0570000000002</v>
      </c>
    </row>
    <row r="7634" spans="1:17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9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 t="shared" si="238"/>
        <v>1050.2660000000001</v>
      </c>
      <c r="P7634">
        <v>21.434000000000001</v>
      </c>
      <c r="Q7634">
        <v>1050.2660000000001</v>
      </c>
    </row>
    <row r="7635" spans="1:17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9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 t="shared" si="238"/>
        <v>261.92580000000004</v>
      </c>
      <c r="P7635">
        <v>251.6542</v>
      </c>
      <c r="Q7635">
        <v>261.92580000000004</v>
      </c>
    </row>
    <row r="7636" spans="1:17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9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 t="shared" si="238"/>
        <v>1607.9063000000001</v>
      </c>
      <c r="P7636">
        <v>480.28370000000001</v>
      </c>
      <c r="Q7636">
        <v>1607.9063000000001</v>
      </c>
    </row>
    <row r="7637" spans="1:17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9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 t="shared" si="238"/>
        <v>664.39229999999998</v>
      </c>
      <c r="P7637">
        <v>638.33770000000004</v>
      </c>
      <c r="Q7637">
        <v>664.39229999999998</v>
      </c>
    </row>
    <row r="7638" spans="1:17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9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 t="shared" si="238"/>
        <v>1724.3104000000001</v>
      </c>
      <c r="P7638">
        <v>1198.2495999999999</v>
      </c>
      <c r="Q7638">
        <v>1724.3104000000001</v>
      </c>
    </row>
    <row r="7639" spans="1:17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9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 t="shared" si="238"/>
        <v>2750.3969999999999</v>
      </c>
      <c r="P7639">
        <v>775.75300000000004</v>
      </c>
      <c r="Q7639">
        <v>2750.3969999999999</v>
      </c>
    </row>
    <row r="7640" spans="1:17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9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 t="shared" si="238"/>
        <v>1200.7313999999999</v>
      </c>
      <c r="P7640">
        <v>421.87860000000001</v>
      </c>
      <c r="Q7640">
        <v>1200.7313999999999</v>
      </c>
    </row>
    <row r="7641" spans="1:17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9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 t="shared" si="238"/>
        <v>2974.4906000000001</v>
      </c>
      <c r="P7641">
        <v>484.21940000000006</v>
      </c>
      <c r="Q7641">
        <v>2974.4906000000001</v>
      </c>
    </row>
    <row r="7642" spans="1:17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9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 t="shared" si="238"/>
        <v>1353.8792000000001</v>
      </c>
      <c r="P7642">
        <v>427.54079999999999</v>
      </c>
      <c r="Q7642">
        <v>1353.8792000000001</v>
      </c>
    </row>
    <row r="7643" spans="1:17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9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 t="shared" si="238"/>
        <v>3050.7730000000001</v>
      </c>
      <c r="P7643">
        <v>160.56700000000001</v>
      </c>
      <c r="Q7643">
        <v>3050.7730000000001</v>
      </c>
    </row>
    <row r="7644" spans="1:17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9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 t="shared" si="238"/>
        <v>1761.1</v>
      </c>
      <c r="P7644">
        <v>1440.9</v>
      </c>
      <c r="Q7644">
        <v>1761.1</v>
      </c>
    </row>
    <row r="7645" spans="1:17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9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 t="shared" si="238"/>
        <v>936.30720000000008</v>
      </c>
      <c r="P7645">
        <v>526.67279999999994</v>
      </c>
      <c r="Q7645">
        <v>936.30720000000008</v>
      </c>
    </row>
    <row r="7646" spans="1:17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9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 t="shared" si="238"/>
        <v>1929.0239999999999</v>
      </c>
      <c r="P7646">
        <v>1286.0160000000001</v>
      </c>
      <c r="Q7646">
        <v>1929.0239999999999</v>
      </c>
    </row>
    <row r="7647" spans="1:17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9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 t="shared" si="238"/>
        <v>1435.6764000000001</v>
      </c>
      <c r="P7647">
        <v>531.00360000000001</v>
      </c>
      <c r="Q7647">
        <v>1435.6764000000001</v>
      </c>
    </row>
    <row r="7648" spans="1:17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9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 t="shared" si="238"/>
        <v>1643.7122000000002</v>
      </c>
      <c r="P7648">
        <v>104.9178</v>
      </c>
      <c r="Q7648">
        <v>1643.7122000000002</v>
      </c>
    </row>
    <row r="7649" spans="1:17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9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 t="shared" si="238"/>
        <v>1107.7822999999999</v>
      </c>
      <c r="P7649">
        <v>409.72770000000003</v>
      </c>
      <c r="Q7649">
        <v>1107.7822999999999</v>
      </c>
    </row>
    <row r="7650" spans="1:17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9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 t="shared" si="238"/>
        <v>1506.6744000000001</v>
      </c>
      <c r="P7650">
        <v>286.98560000000003</v>
      </c>
      <c r="Q7650">
        <v>1506.6744000000001</v>
      </c>
    </row>
    <row r="7651" spans="1:17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9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 t="shared" si="238"/>
        <v>3915.4995000000004</v>
      </c>
      <c r="P7651">
        <v>39.5505</v>
      </c>
      <c r="Q7651">
        <v>3915.4995000000004</v>
      </c>
    </row>
    <row r="7652" spans="1:17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9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 t="shared" si="238"/>
        <v>897.95220000000006</v>
      </c>
      <c r="P7652">
        <v>403.42780000000005</v>
      </c>
      <c r="Q7652">
        <v>897.95220000000006</v>
      </c>
    </row>
    <row r="7653" spans="1:17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9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 t="shared" si="238"/>
        <v>1961.7918</v>
      </c>
      <c r="P7653">
        <v>1479.9481999999998</v>
      </c>
      <c r="Q7653">
        <v>1961.7918</v>
      </c>
    </row>
    <row r="7654" spans="1:17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9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 t="shared" si="238"/>
        <v>2888.3456000000001</v>
      </c>
      <c r="P7654">
        <v>1624.6943999999999</v>
      </c>
      <c r="Q7654">
        <v>2888.3456000000001</v>
      </c>
    </row>
    <row r="7655" spans="1:17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9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 t="shared" si="238"/>
        <v>1617.2189999999998</v>
      </c>
      <c r="P7655">
        <v>199.881</v>
      </c>
      <c r="Q7655">
        <v>1617.2189999999998</v>
      </c>
    </row>
    <row r="7656" spans="1:17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9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 t="shared" si="238"/>
        <v>144.31990000000002</v>
      </c>
      <c r="P7656">
        <v>100.2901</v>
      </c>
      <c r="Q7656">
        <v>144.31990000000002</v>
      </c>
    </row>
    <row r="7657" spans="1:17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9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 t="shared" si="238"/>
        <v>187.4845</v>
      </c>
      <c r="P7657">
        <v>33.085499999999996</v>
      </c>
      <c r="Q7657">
        <v>187.4845</v>
      </c>
    </row>
    <row r="7658" spans="1:17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9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 t="shared" si="238"/>
        <v>697.36839999999995</v>
      </c>
      <c r="P7658">
        <v>86.191599999999994</v>
      </c>
      <c r="Q7658">
        <v>697.36839999999995</v>
      </c>
    </row>
    <row r="7659" spans="1:17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9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 t="shared" si="238"/>
        <v>332.39440000000002</v>
      </c>
      <c r="P7659">
        <v>306.82560000000001</v>
      </c>
      <c r="Q7659">
        <v>332.39440000000002</v>
      </c>
    </row>
    <row r="7660" spans="1:17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9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 t="shared" si="238"/>
        <v>3727.9638</v>
      </c>
      <c r="P7660">
        <v>37.656199999999998</v>
      </c>
      <c r="Q7660">
        <v>3727.9638</v>
      </c>
    </row>
    <row r="7661" spans="1:17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9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 t="shared" si="238"/>
        <v>1421.1884</v>
      </c>
      <c r="P7661">
        <v>123.58159999999999</v>
      </c>
      <c r="Q7661">
        <v>1421.1884</v>
      </c>
    </row>
    <row r="7662" spans="1:17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9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 t="shared" si="238"/>
        <v>2538.9210000000003</v>
      </c>
      <c r="P7662">
        <v>758.37900000000002</v>
      </c>
      <c r="Q7662">
        <v>2538.9210000000003</v>
      </c>
    </row>
    <row r="7663" spans="1:17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9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 t="shared" si="238"/>
        <v>283.38759999999996</v>
      </c>
      <c r="P7663">
        <v>24.642399999999999</v>
      </c>
      <c r="Q7663">
        <v>283.38759999999996</v>
      </c>
    </row>
    <row r="7664" spans="1:17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9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 t="shared" si="238"/>
        <v>1425.1996000000001</v>
      </c>
      <c r="P7664">
        <v>123.93040000000001</v>
      </c>
      <c r="Q7664">
        <v>1425.1996000000001</v>
      </c>
    </row>
    <row r="7665" spans="1:17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9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 t="shared" si="238"/>
        <v>848.17759999999998</v>
      </c>
      <c r="P7665">
        <v>399.14240000000001</v>
      </c>
      <c r="Q7665">
        <v>848.17759999999998</v>
      </c>
    </row>
    <row r="7666" spans="1:17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9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 t="shared" si="238"/>
        <v>859.45890000000009</v>
      </c>
      <c r="P7666">
        <v>597.25109999999995</v>
      </c>
      <c r="Q7666">
        <v>859.45890000000009</v>
      </c>
    </row>
    <row r="7667" spans="1:17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9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 t="shared" si="238"/>
        <v>693.12840000000006</v>
      </c>
      <c r="P7667">
        <v>341.39159999999998</v>
      </c>
      <c r="Q7667">
        <v>693.12840000000006</v>
      </c>
    </row>
    <row r="7668" spans="1:17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9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 t="shared" si="238"/>
        <v>2971.4004999999997</v>
      </c>
      <c r="P7668">
        <v>156.3895</v>
      </c>
      <c r="Q7668">
        <v>2971.4004999999997</v>
      </c>
    </row>
    <row r="7669" spans="1:17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9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 t="shared" si="238"/>
        <v>1840.905</v>
      </c>
      <c r="P7669">
        <v>1506.1949999999999</v>
      </c>
      <c r="Q7669">
        <v>1840.905</v>
      </c>
    </row>
    <row r="7670" spans="1:17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9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 t="shared" si="238"/>
        <v>446.83920000000001</v>
      </c>
      <c r="P7670">
        <v>380.64080000000001</v>
      </c>
      <c r="Q7670">
        <v>446.83920000000001</v>
      </c>
    </row>
    <row r="7671" spans="1:17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9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 t="shared" si="238"/>
        <v>3209.1931999999997</v>
      </c>
      <c r="P7671">
        <v>522.42680000000007</v>
      </c>
      <c r="Q7671">
        <v>3209.1931999999997</v>
      </c>
    </row>
    <row r="7672" spans="1:17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9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 t="shared" si="238"/>
        <v>954.15840000000003</v>
      </c>
      <c r="P7672">
        <v>371.06160000000006</v>
      </c>
      <c r="Q7672">
        <v>954.15840000000003</v>
      </c>
    </row>
    <row r="7673" spans="1:17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9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 t="shared" si="238"/>
        <v>1129.6032</v>
      </c>
      <c r="P7673">
        <v>356.71679999999998</v>
      </c>
      <c r="Q7673">
        <v>1129.6032</v>
      </c>
    </row>
    <row r="7674" spans="1:17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9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 t="shared" si="238"/>
        <v>2787.9771999999998</v>
      </c>
      <c r="P7674">
        <v>1373.1828</v>
      </c>
      <c r="Q7674">
        <v>2787.9771999999998</v>
      </c>
    </row>
    <row r="7675" spans="1:17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9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 t="shared" si="238"/>
        <v>2303.0120999999999</v>
      </c>
      <c r="P7675">
        <v>2212.6979000000001</v>
      </c>
      <c r="Q7675">
        <v>2303.0120999999999</v>
      </c>
    </row>
    <row r="7676" spans="1:17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9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 t="shared" si="238"/>
        <v>2112.0681000000004</v>
      </c>
      <c r="P7676">
        <v>2029.2419000000002</v>
      </c>
      <c r="Q7676">
        <v>2112.0681000000004</v>
      </c>
    </row>
    <row r="7677" spans="1:17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9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 t="shared" si="238"/>
        <v>618.03</v>
      </c>
      <c r="P7677">
        <v>206.01</v>
      </c>
      <c r="Q7677">
        <v>618.03</v>
      </c>
    </row>
    <row r="7678" spans="1:17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9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 t="shared" si="238"/>
        <v>4746.5895</v>
      </c>
      <c r="P7678">
        <v>249.82050000000001</v>
      </c>
      <c r="Q7678">
        <v>4746.5895</v>
      </c>
    </row>
    <row r="7679" spans="1:17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9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 t="shared" si="238"/>
        <v>2816.6547999999998</v>
      </c>
      <c r="P7679">
        <v>576.90520000000004</v>
      </c>
      <c r="Q7679">
        <v>2816.6547999999998</v>
      </c>
    </row>
    <row r="7680" spans="1:17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9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 t="shared" si="238"/>
        <v>2055.8012000000003</v>
      </c>
      <c r="P7680">
        <v>546.47879999999998</v>
      </c>
      <c r="Q7680">
        <v>2055.8012000000003</v>
      </c>
    </row>
    <row r="7681" spans="1:17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9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 t="shared" si="238"/>
        <v>3488.4656</v>
      </c>
      <c r="P7681">
        <v>1290.2544000000003</v>
      </c>
      <c r="Q7681">
        <v>3488.4656</v>
      </c>
    </row>
    <row r="7682" spans="1:17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9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 t="shared" ref="N7682:N7745" si="240">D7682-F7682</f>
        <v>2134.6831999999999</v>
      </c>
      <c r="P7682">
        <v>1970.4767999999999</v>
      </c>
      <c r="Q7682">
        <v>2134.6831999999999</v>
      </c>
    </row>
    <row r="7683" spans="1:17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1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 t="shared" si="240"/>
        <v>3035.8998000000001</v>
      </c>
      <c r="P7683">
        <v>453.64019999999999</v>
      </c>
      <c r="Q7683">
        <v>3035.8998000000001</v>
      </c>
    </row>
    <row r="7684" spans="1:17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1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 t="shared" si="240"/>
        <v>3071.9494999999997</v>
      </c>
      <c r="P7684">
        <v>1136.2004999999999</v>
      </c>
      <c r="Q7684">
        <v>3071.9494999999997</v>
      </c>
    </row>
    <row r="7685" spans="1:17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1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 t="shared" si="240"/>
        <v>1690.4715000000001</v>
      </c>
      <c r="P7685">
        <v>298.31849999999997</v>
      </c>
      <c r="Q7685">
        <v>1690.4715000000001</v>
      </c>
    </row>
    <row r="7686" spans="1:17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1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 t="shared" si="240"/>
        <v>1865.0249999999999</v>
      </c>
      <c r="P7686">
        <v>1588.7250000000001</v>
      </c>
      <c r="Q7686">
        <v>1865.0249999999999</v>
      </c>
    </row>
    <row r="7687" spans="1:17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1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 t="shared" si="240"/>
        <v>527.25839999999994</v>
      </c>
      <c r="P7687">
        <v>506.58159999999992</v>
      </c>
      <c r="Q7687">
        <v>527.25839999999994</v>
      </c>
    </row>
    <row r="7688" spans="1:17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1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 t="shared" si="240"/>
        <v>2767.0719999999997</v>
      </c>
      <c r="P7688">
        <v>2174.1280000000002</v>
      </c>
      <c r="Q7688">
        <v>2767.0719999999997</v>
      </c>
    </row>
    <row r="7689" spans="1:17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1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 t="shared" si="240"/>
        <v>2478.3883000000001</v>
      </c>
      <c r="P7689">
        <v>507.62170000000009</v>
      </c>
      <c r="Q7689">
        <v>2478.3883000000001</v>
      </c>
    </row>
    <row r="7690" spans="1:17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1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 t="shared" si="240"/>
        <v>3517.1936000000001</v>
      </c>
      <c r="P7690">
        <v>572.56640000000004</v>
      </c>
      <c r="Q7690">
        <v>3517.1936000000001</v>
      </c>
    </row>
    <row r="7691" spans="1:17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1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 t="shared" si="240"/>
        <v>1634.8565999999998</v>
      </c>
      <c r="P7691">
        <v>461.11339999999996</v>
      </c>
      <c r="Q7691">
        <v>1634.8565999999998</v>
      </c>
    </row>
    <row r="7692" spans="1:17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1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 t="shared" si="240"/>
        <v>2404.7667000000001</v>
      </c>
      <c r="P7692">
        <v>1412.3233</v>
      </c>
      <c r="Q7692">
        <v>2404.7667000000001</v>
      </c>
    </row>
    <row r="7693" spans="1:17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1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 t="shared" si="240"/>
        <v>1998.19</v>
      </c>
      <c r="P7693">
        <v>0</v>
      </c>
      <c r="Q7693">
        <v>1998.19</v>
      </c>
    </row>
    <row r="7694" spans="1:17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1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 t="shared" si="240"/>
        <v>1495.51</v>
      </c>
      <c r="P7694">
        <v>1495.51</v>
      </c>
      <c r="Q7694">
        <v>1495.51</v>
      </c>
    </row>
    <row r="7695" spans="1:17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1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 t="shared" si="240"/>
        <v>2191.2016000000003</v>
      </c>
      <c r="P7695">
        <v>1721.6584</v>
      </c>
      <c r="Q7695">
        <v>2191.2016000000003</v>
      </c>
    </row>
    <row r="7696" spans="1:17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1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 t="shared" si="240"/>
        <v>664.01279999999997</v>
      </c>
      <c r="P7696">
        <v>6.7072000000000003</v>
      </c>
      <c r="Q7696">
        <v>664.01279999999997</v>
      </c>
    </row>
    <row r="7697" spans="1:17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1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 t="shared" si="240"/>
        <v>1497.0825</v>
      </c>
      <c r="P7697">
        <v>351.16750000000002</v>
      </c>
      <c r="Q7697">
        <v>1497.0825</v>
      </c>
    </row>
    <row r="7698" spans="1:17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1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 t="shared" si="240"/>
        <v>1828.3253999999999</v>
      </c>
      <c r="P7698">
        <v>941.86460000000011</v>
      </c>
      <c r="Q7698">
        <v>1828.3253999999999</v>
      </c>
    </row>
    <row r="7699" spans="1:17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1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 t="shared" si="240"/>
        <v>1528.1992</v>
      </c>
      <c r="P7699">
        <v>208.39079999999998</v>
      </c>
      <c r="Q7699">
        <v>1528.1992</v>
      </c>
    </row>
    <row r="7700" spans="1:17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1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 t="shared" si="240"/>
        <v>1501.8756000000001</v>
      </c>
      <c r="P7700">
        <v>113.04440000000001</v>
      </c>
      <c r="Q7700">
        <v>1501.8756000000001</v>
      </c>
    </row>
    <row r="7701" spans="1:17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1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 t="shared" si="240"/>
        <v>1021.3035</v>
      </c>
      <c r="P7701">
        <v>458.84650000000005</v>
      </c>
      <c r="Q7701">
        <v>1021.3035</v>
      </c>
    </row>
    <row r="7702" spans="1:17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1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 t="shared" si="240"/>
        <v>668.899</v>
      </c>
      <c r="P7702">
        <v>547.28100000000006</v>
      </c>
      <c r="Q7702">
        <v>668.899</v>
      </c>
    </row>
    <row r="7703" spans="1:17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1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 t="shared" si="240"/>
        <v>2215.0075999999999</v>
      </c>
      <c r="P7703">
        <v>2044.6224</v>
      </c>
      <c r="Q7703">
        <v>2215.0075999999999</v>
      </c>
    </row>
    <row r="7704" spans="1:17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1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 t="shared" si="240"/>
        <v>4579.8191999999999</v>
      </c>
      <c r="P7704">
        <v>46.260800000000003</v>
      </c>
      <c r="Q7704">
        <v>4579.8191999999999</v>
      </c>
    </row>
    <row r="7705" spans="1:17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1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 t="shared" si="240"/>
        <v>1977.2647999999999</v>
      </c>
      <c r="P7705">
        <v>1553.5652</v>
      </c>
      <c r="Q7705">
        <v>1977.2647999999999</v>
      </c>
    </row>
    <row r="7706" spans="1:17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1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 t="shared" si="240"/>
        <v>177.83999999999997</v>
      </c>
      <c r="P7706">
        <v>69.160000000000011</v>
      </c>
      <c r="Q7706">
        <v>177.83999999999997</v>
      </c>
    </row>
    <row r="7707" spans="1:17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1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 t="shared" si="240"/>
        <v>3478.2352000000001</v>
      </c>
      <c r="P7707">
        <v>474.3048</v>
      </c>
      <c r="Q7707">
        <v>3478.2352000000001</v>
      </c>
    </row>
    <row r="7708" spans="1:17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1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 t="shared" si="240"/>
        <v>1867.4919</v>
      </c>
      <c r="P7708">
        <v>839.01810000000012</v>
      </c>
      <c r="Q7708">
        <v>1867.4919</v>
      </c>
    </row>
    <row r="7709" spans="1:17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1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 t="shared" si="240"/>
        <v>1907.37</v>
      </c>
      <c r="P7709">
        <v>1907.37</v>
      </c>
      <c r="Q7709">
        <v>1907.37</v>
      </c>
    </row>
    <row r="7710" spans="1:17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1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 t="shared" si="240"/>
        <v>1928.9456</v>
      </c>
      <c r="P7710">
        <v>314.01440000000002</v>
      </c>
      <c r="Q7710">
        <v>1928.9456</v>
      </c>
    </row>
    <row r="7711" spans="1:17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1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 t="shared" si="240"/>
        <v>259.96079999999995</v>
      </c>
      <c r="P7711">
        <v>42.319200000000002</v>
      </c>
      <c r="Q7711">
        <v>259.96079999999995</v>
      </c>
    </row>
    <row r="7712" spans="1:17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1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 t="shared" si="240"/>
        <v>2236.3575000000001</v>
      </c>
      <c r="P7712">
        <v>1204.1924999999999</v>
      </c>
      <c r="Q7712">
        <v>2236.3575000000001</v>
      </c>
    </row>
    <row r="7713" spans="1:17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1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 t="shared" si="240"/>
        <v>2230.7053999999998</v>
      </c>
      <c r="P7713">
        <v>45.5246</v>
      </c>
      <c r="Q7713">
        <v>2230.7053999999998</v>
      </c>
    </row>
    <row r="7714" spans="1:17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1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 t="shared" si="240"/>
        <v>2585.8579000000004</v>
      </c>
      <c r="P7714">
        <v>1796.9521</v>
      </c>
      <c r="Q7714">
        <v>2585.8579000000004</v>
      </c>
    </row>
    <row r="7715" spans="1:17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1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 t="shared" si="240"/>
        <v>2490.3096</v>
      </c>
      <c r="P7715">
        <v>1226.5704000000001</v>
      </c>
      <c r="Q7715">
        <v>2490.3096</v>
      </c>
    </row>
    <row r="7716" spans="1:17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1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 t="shared" si="240"/>
        <v>1079.873</v>
      </c>
      <c r="P7716">
        <v>781.97699999999998</v>
      </c>
      <c r="Q7716">
        <v>1079.873</v>
      </c>
    </row>
    <row r="7717" spans="1:17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1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 t="shared" si="240"/>
        <v>3210.24</v>
      </c>
      <c r="P7717">
        <v>437.76</v>
      </c>
      <c r="Q7717">
        <v>3210.24</v>
      </c>
    </row>
    <row r="7718" spans="1:17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1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 t="shared" si="240"/>
        <v>1465.3815999999999</v>
      </c>
      <c r="P7718">
        <v>1061.1384</v>
      </c>
      <c r="Q7718">
        <v>1465.3815999999999</v>
      </c>
    </row>
    <row r="7719" spans="1:17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1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 t="shared" si="240"/>
        <v>840.27839999999992</v>
      </c>
      <c r="P7719">
        <v>237.0016</v>
      </c>
      <c r="Q7719">
        <v>840.27839999999992</v>
      </c>
    </row>
    <row r="7720" spans="1:17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1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 t="shared" si="240"/>
        <v>2006.4192</v>
      </c>
      <c r="P7720">
        <v>151.02080000000001</v>
      </c>
      <c r="Q7720">
        <v>2006.4192</v>
      </c>
    </row>
    <row r="7721" spans="1:17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1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 t="shared" si="240"/>
        <v>654.80799999999999</v>
      </c>
      <c r="P7721">
        <v>535.75199999999995</v>
      </c>
      <c r="Q7721">
        <v>654.80799999999999</v>
      </c>
    </row>
    <row r="7722" spans="1:17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1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 t="shared" si="240"/>
        <v>80.847000000000008</v>
      </c>
      <c r="P7722">
        <v>43.532999999999994</v>
      </c>
      <c r="Q7722">
        <v>80.847000000000008</v>
      </c>
    </row>
    <row r="7723" spans="1:17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1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 t="shared" si="240"/>
        <v>1204.556</v>
      </c>
      <c r="P7723">
        <v>104.744</v>
      </c>
      <c r="Q7723">
        <v>1204.556</v>
      </c>
    </row>
    <row r="7724" spans="1:17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1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 t="shared" si="240"/>
        <v>991.45200000000011</v>
      </c>
      <c r="P7724">
        <v>135.19800000000001</v>
      </c>
      <c r="Q7724">
        <v>991.45200000000011</v>
      </c>
    </row>
    <row r="7725" spans="1:17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1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 t="shared" si="240"/>
        <v>105.4875</v>
      </c>
      <c r="P7725">
        <v>15.762500000000001</v>
      </c>
      <c r="Q7725">
        <v>105.4875</v>
      </c>
    </row>
    <row r="7726" spans="1:17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1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 t="shared" si="240"/>
        <v>2049.4396000000002</v>
      </c>
      <c r="P7726">
        <v>1891.7903999999999</v>
      </c>
      <c r="Q7726">
        <v>2049.4396000000002</v>
      </c>
    </row>
    <row r="7727" spans="1:17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1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 t="shared" si="240"/>
        <v>267.24880000000002</v>
      </c>
      <c r="P7727">
        <v>209.9812</v>
      </c>
      <c r="Q7727">
        <v>267.24880000000002</v>
      </c>
    </row>
    <row r="7728" spans="1:17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1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 t="shared" si="240"/>
        <v>1909.3236999999999</v>
      </c>
      <c r="P7728">
        <v>391.06630000000001</v>
      </c>
      <c r="Q7728">
        <v>1909.3236999999999</v>
      </c>
    </row>
    <row r="7729" spans="1:17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1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 t="shared" si="240"/>
        <v>1653.6750999999999</v>
      </c>
      <c r="P7729">
        <v>493.95490000000007</v>
      </c>
      <c r="Q7729">
        <v>1653.6750999999999</v>
      </c>
    </row>
    <row r="7730" spans="1:17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1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 t="shared" si="240"/>
        <v>850.45399999999995</v>
      </c>
      <c r="P7730">
        <v>138.446</v>
      </c>
      <c r="Q7730">
        <v>850.45399999999995</v>
      </c>
    </row>
    <row r="7731" spans="1:17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1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 t="shared" si="240"/>
        <v>3047.7258000000002</v>
      </c>
      <c r="P7731">
        <v>1789.9341999999999</v>
      </c>
      <c r="Q7731">
        <v>3047.7258000000002</v>
      </c>
    </row>
    <row r="7732" spans="1:17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1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 t="shared" si="240"/>
        <v>2813.6268</v>
      </c>
      <c r="P7732">
        <v>244.66319999999999</v>
      </c>
      <c r="Q7732">
        <v>2813.6268</v>
      </c>
    </row>
    <row r="7733" spans="1:17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1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 t="shared" si="240"/>
        <v>3391.5542999999998</v>
      </c>
      <c r="P7733">
        <v>694.65570000000002</v>
      </c>
      <c r="Q7733">
        <v>3391.5542999999998</v>
      </c>
    </row>
    <row r="7734" spans="1:17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1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 t="shared" si="240"/>
        <v>1771.7630000000001</v>
      </c>
      <c r="P7734">
        <v>759.327</v>
      </c>
      <c r="Q7734">
        <v>1771.7630000000001</v>
      </c>
    </row>
    <row r="7735" spans="1:17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1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 t="shared" si="240"/>
        <v>2039.3968000000002</v>
      </c>
      <c r="P7735">
        <v>1602.3832</v>
      </c>
      <c r="Q7735">
        <v>2039.3968000000002</v>
      </c>
    </row>
    <row r="7736" spans="1:17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1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 t="shared" si="240"/>
        <v>3299.3055999999997</v>
      </c>
      <c r="P7736">
        <v>1552.6144000000002</v>
      </c>
      <c r="Q7736">
        <v>3299.3055999999997</v>
      </c>
    </row>
    <row r="7737" spans="1:17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1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 t="shared" si="240"/>
        <v>957.81070000000011</v>
      </c>
      <c r="P7737">
        <v>849.37929999999994</v>
      </c>
      <c r="Q7737">
        <v>957.81070000000011</v>
      </c>
    </row>
    <row r="7738" spans="1:17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1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 t="shared" si="240"/>
        <v>1362.5717</v>
      </c>
      <c r="P7738">
        <v>1208.3182999999999</v>
      </c>
      <c r="Q7738">
        <v>1362.5717</v>
      </c>
    </row>
    <row r="7739" spans="1:17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1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 t="shared" si="240"/>
        <v>1677.5871999999999</v>
      </c>
      <c r="P7739">
        <v>943.64279999999997</v>
      </c>
      <c r="Q7739">
        <v>1677.5871999999999</v>
      </c>
    </row>
    <row r="7740" spans="1:17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1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 t="shared" si="240"/>
        <v>4266.2622000000001</v>
      </c>
      <c r="P7740">
        <v>694.50780000000009</v>
      </c>
      <c r="Q7740">
        <v>4266.2622000000001</v>
      </c>
    </row>
    <row r="7741" spans="1:17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1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 t="shared" si="240"/>
        <v>819.84539999999993</v>
      </c>
      <c r="P7741">
        <v>422.34460000000007</v>
      </c>
      <c r="Q7741">
        <v>819.84539999999993</v>
      </c>
    </row>
    <row r="7742" spans="1:17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1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 t="shared" si="240"/>
        <v>3068.1090000000004</v>
      </c>
      <c r="P7742">
        <v>340.90100000000007</v>
      </c>
      <c r="Q7742">
        <v>3068.1090000000004</v>
      </c>
    </row>
    <row r="7743" spans="1:17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1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 t="shared" si="240"/>
        <v>645.18389999999999</v>
      </c>
      <c r="P7743">
        <v>132.14610000000002</v>
      </c>
      <c r="Q7743">
        <v>645.18389999999999</v>
      </c>
    </row>
    <row r="7744" spans="1:17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1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 t="shared" si="240"/>
        <v>2878.4492</v>
      </c>
      <c r="P7744">
        <v>1764.2108000000001</v>
      </c>
      <c r="Q7744">
        <v>2878.4492</v>
      </c>
    </row>
    <row r="7745" spans="1:17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1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 t="shared" si="240"/>
        <v>1705.9358999999999</v>
      </c>
      <c r="P7745">
        <v>1286.9340999999999</v>
      </c>
      <c r="Q7745">
        <v>1705.9358999999999</v>
      </c>
    </row>
    <row r="7746" spans="1:17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1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 t="shared" ref="N7746:N7809" si="242">D7746-F7746</f>
        <v>3405.7847999999999</v>
      </c>
      <c r="P7746">
        <v>905.33519999999999</v>
      </c>
      <c r="Q7746">
        <v>3405.7847999999999</v>
      </c>
    </row>
    <row r="7747" spans="1:17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3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 t="shared" si="242"/>
        <v>3320.1432000000004</v>
      </c>
      <c r="P7747">
        <v>1166.5368000000001</v>
      </c>
      <c r="Q7747">
        <v>3320.1432000000004</v>
      </c>
    </row>
    <row r="7748" spans="1:17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3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 t="shared" si="242"/>
        <v>2292.1704</v>
      </c>
      <c r="P7748">
        <v>537.66960000000006</v>
      </c>
      <c r="Q7748">
        <v>2292.1704</v>
      </c>
    </row>
    <row r="7749" spans="1:17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3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 t="shared" si="242"/>
        <v>2615.7984000000001</v>
      </c>
      <c r="P7749">
        <v>826.04160000000002</v>
      </c>
      <c r="Q7749">
        <v>2615.7984000000001</v>
      </c>
    </row>
    <row r="7750" spans="1:17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3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 t="shared" si="242"/>
        <v>2607.5601999999999</v>
      </c>
      <c r="P7750">
        <v>916.16980000000001</v>
      </c>
      <c r="Q7750">
        <v>2607.5601999999999</v>
      </c>
    </row>
    <row r="7751" spans="1:17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3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 t="shared" si="242"/>
        <v>1531.634</v>
      </c>
      <c r="P7751">
        <v>824.726</v>
      </c>
      <c r="Q7751">
        <v>1531.634</v>
      </c>
    </row>
    <row r="7752" spans="1:17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3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 t="shared" si="242"/>
        <v>1383.0401999999999</v>
      </c>
      <c r="P7752">
        <v>847.66980000000001</v>
      </c>
      <c r="Q7752">
        <v>1383.0401999999999</v>
      </c>
    </row>
    <row r="7753" spans="1:17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3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 t="shared" si="242"/>
        <v>516.28320000000008</v>
      </c>
      <c r="P7753">
        <v>496.03680000000003</v>
      </c>
      <c r="Q7753">
        <v>516.28320000000008</v>
      </c>
    </row>
    <row r="7754" spans="1:17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3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 t="shared" si="242"/>
        <v>1545.3204000000001</v>
      </c>
      <c r="P7754">
        <v>435.8596</v>
      </c>
      <c r="Q7754">
        <v>1545.3204000000001</v>
      </c>
    </row>
    <row r="7755" spans="1:17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3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 t="shared" si="242"/>
        <v>4756.5216</v>
      </c>
      <c r="P7755">
        <v>198.1884</v>
      </c>
      <c r="Q7755">
        <v>4756.5216</v>
      </c>
    </row>
    <row r="7756" spans="1:17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3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 t="shared" si="242"/>
        <v>938.73119999999994</v>
      </c>
      <c r="P7756">
        <v>483.58879999999999</v>
      </c>
      <c r="Q7756">
        <v>938.73119999999994</v>
      </c>
    </row>
    <row r="7757" spans="1:17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3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 t="shared" si="242"/>
        <v>2876.9700000000003</v>
      </c>
      <c r="P7757">
        <v>958.99</v>
      </c>
      <c r="Q7757">
        <v>2876.9700000000003</v>
      </c>
    </row>
    <row r="7758" spans="1:17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3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 t="shared" si="242"/>
        <v>226.66400000000002</v>
      </c>
      <c r="P7758">
        <v>164.136</v>
      </c>
      <c r="Q7758">
        <v>226.66400000000002</v>
      </c>
    </row>
    <row r="7759" spans="1:17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3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 t="shared" si="242"/>
        <v>2223.2579999999998</v>
      </c>
      <c r="P7759">
        <v>167.34200000000001</v>
      </c>
      <c r="Q7759">
        <v>2223.2579999999998</v>
      </c>
    </row>
    <row r="7760" spans="1:17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3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 t="shared" si="242"/>
        <v>262.62279999999998</v>
      </c>
      <c r="P7760">
        <v>123.5872</v>
      </c>
      <c r="Q7760">
        <v>262.62279999999998</v>
      </c>
    </row>
    <row r="7761" spans="1:17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3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 t="shared" si="242"/>
        <v>1872.1934000000001</v>
      </c>
      <c r="P7761">
        <v>559.22660000000008</v>
      </c>
      <c r="Q7761">
        <v>1872.1934000000001</v>
      </c>
    </row>
    <row r="7762" spans="1:17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3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 t="shared" si="242"/>
        <v>185.65789999999998</v>
      </c>
      <c r="P7762">
        <v>49.352099999999993</v>
      </c>
      <c r="Q7762">
        <v>185.65789999999998</v>
      </c>
    </row>
    <row r="7763" spans="1:17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3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 t="shared" si="242"/>
        <v>2235.7007999999996</v>
      </c>
      <c r="P7763">
        <v>869.43920000000003</v>
      </c>
      <c r="Q7763">
        <v>2235.7007999999996</v>
      </c>
    </row>
    <row r="7764" spans="1:17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3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 t="shared" si="242"/>
        <v>1962.7673999999997</v>
      </c>
      <c r="P7764">
        <v>1011.1226</v>
      </c>
      <c r="Q7764">
        <v>1962.7673999999997</v>
      </c>
    </row>
    <row r="7765" spans="1:17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3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 t="shared" si="242"/>
        <v>2285.3751000000002</v>
      </c>
      <c r="P7765">
        <v>1724.0548999999999</v>
      </c>
      <c r="Q7765">
        <v>2285.3751000000002</v>
      </c>
    </row>
    <row r="7766" spans="1:17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3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 t="shared" si="242"/>
        <v>2603.1279999999997</v>
      </c>
      <c r="P7766">
        <v>354.97199999999998</v>
      </c>
      <c r="Q7766">
        <v>2603.1279999999997</v>
      </c>
    </row>
    <row r="7767" spans="1:17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3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 t="shared" si="242"/>
        <v>3941.79</v>
      </c>
      <c r="P7767">
        <v>695.6099999999999</v>
      </c>
      <c r="Q7767">
        <v>3941.79</v>
      </c>
    </row>
    <row r="7768" spans="1:17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3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 t="shared" si="242"/>
        <v>2874.1633000000002</v>
      </c>
      <c r="P7768">
        <v>1063.0467000000001</v>
      </c>
      <c r="Q7768">
        <v>2874.1633000000002</v>
      </c>
    </row>
    <row r="7769" spans="1:17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3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 t="shared" si="242"/>
        <v>622.51659999999993</v>
      </c>
      <c r="P7769">
        <v>127.5034</v>
      </c>
      <c r="Q7769">
        <v>622.51659999999993</v>
      </c>
    </row>
    <row r="7770" spans="1:17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3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 t="shared" si="242"/>
        <v>1008.5903999999999</v>
      </c>
      <c r="P7770">
        <v>392.2296</v>
      </c>
      <c r="Q7770">
        <v>1008.5903999999999</v>
      </c>
    </row>
    <row r="7771" spans="1:17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3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 t="shared" si="242"/>
        <v>205.67699999999999</v>
      </c>
      <c r="P7771">
        <v>22.853000000000002</v>
      </c>
      <c r="Q7771">
        <v>205.67699999999999</v>
      </c>
    </row>
    <row r="7772" spans="1:17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3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 t="shared" si="242"/>
        <v>1693.251</v>
      </c>
      <c r="P7772">
        <v>298.80899999999997</v>
      </c>
      <c r="Q7772">
        <v>1693.251</v>
      </c>
    </row>
    <row r="7773" spans="1:17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3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 t="shared" si="242"/>
        <v>2181.2532000000001</v>
      </c>
      <c r="P7773">
        <v>415.47680000000003</v>
      </c>
      <c r="Q7773">
        <v>2181.2532000000001</v>
      </c>
    </row>
    <row r="7774" spans="1:17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3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 t="shared" si="242"/>
        <v>2367.5700000000002</v>
      </c>
      <c r="P7774">
        <v>2367.5700000000002</v>
      </c>
      <c r="Q7774">
        <v>2367.5700000000002</v>
      </c>
    </row>
    <row r="7775" spans="1:17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3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 t="shared" si="242"/>
        <v>1515.6927000000001</v>
      </c>
      <c r="P7775">
        <v>1143.4173000000001</v>
      </c>
      <c r="Q7775">
        <v>1515.6927000000001</v>
      </c>
    </row>
    <row r="7776" spans="1:17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3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 t="shared" si="242"/>
        <v>2277.6831999999999</v>
      </c>
      <c r="P7776">
        <v>1649.3568</v>
      </c>
      <c r="Q7776">
        <v>2277.6831999999999</v>
      </c>
    </row>
    <row r="7777" spans="1:17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3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 t="shared" si="242"/>
        <v>1045.8568</v>
      </c>
      <c r="P7777">
        <v>367.46319999999997</v>
      </c>
      <c r="Q7777">
        <v>1045.8568</v>
      </c>
    </row>
    <row r="7778" spans="1:17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3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 t="shared" si="242"/>
        <v>654.86959999999999</v>
      </c>
      <c r="P7778">
        <v>195.6104</v>
      </c>
      <c r="Q7778">
        <v>654.86959999999999</v>
      </c>
    </row>
    <row r="7779" spans="1:17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3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 t="shared" si="242"/>
        <v>3910.1759999999999</v>
      </c>
      <c r="P7779">
        <v>162.92400000000001</v>
      </c>
      <c r="Q7779">
        <v>3910.1759999999999</v>
      </c>
    </row>
    <row r="7780" spans="1:17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3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 t="shared" si="242"/>
        <v>1181.1420000000001</v>
      </c>
      <c r="P7780">
        <v>131.23800000000003</v>
      </c>
      <c r="Q7780">
        <v>1181.1420000000001</v>
      </c>
    </row>
    <row r="7781" spans="1:17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3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 t="shared" si="242"/>
        <v>2403.2469999999998</v>
      </c>
      <c r="P7781">
        <v>1966.2930000000001</v>
      </c>
      <c r="Q7781">
        <v>2403.2469999999998</v>
      </c>
    </row>
    <row r="7782" spans="1:17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3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 t="shared" si="242"/>
        <v>689.87239999999997</v>
      </c>
      <c r="P7782">
        <v>242.38759999999999</v>
      </c>
      <c r="Q7782">
        <v>689.87239999999997</v>
      </c>
    </row>
    <row r="7783" spans="1:17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3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 t="shared" si="242"/>
        <v>2179.1127000000001</v>
      </c>
      <c r="P7783">
        <v>2093.6573000000003</v>
      </c>
      <c r="Q7783">
        <v>2179.1127000000001</v>
      </c>
    </row>
    <row r="7784" spans="1:17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3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 t="shared" si="242"/>
        <v>2720.8649999999998</v>
      </c>
      <c r="P7784">
        <v>1166.0849999999998</v>
      </c>
      <c r="Q7784">
        <v>2720.8649999999998</v>
      </c>
    </row>
    <row r="7785" spans="1:17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3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 t="shared" si="242"/>
        <v>2506.9337999999998</v>
      </c>
      <c r="P7785">
        <v>588.0462</v>
      </c>
      <c r="Q7785">
        <v>2506.9337999999998</v>
      </c>
    </row>
    <row r="7786" spans="1:17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3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 t="shared" si="242"/>
        <v>3668.8287999999998</v>
      </c>
      <c r="P7786">
        <v>597.25120000000004</v>
      </c>
      <c r="Q7786">
        <v>3668.8287999999998</v>
      </c>
    </row>
    <row r="7787" spans="1:17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3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 t="shared" si="242"/>
        <v>929.05919999999992</v>
      </c>
      <c r="P7787">
        <v>791.4208000000001</v>
      </c>
      <c r="Q7787">
        <v>929.05919999999992</v>
      </c>
    </row>
    <row r="7788" spans="1:17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3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 t="shared" si="242"/>
        <v>739.99170000000004</v>
      </c>
      <c r="P7788">
        <v>173.57830000000001</v>
      </c>
      <c r="Q7788">
        <v>739.99170000000004</v>
      </c>
    </row>
    <row r="7789" spans="1:17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3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 t="shared" si="242"/>
        <v>808.63499999999999</v>
      </c>
      <c r="P7789">
        <v>60.865000000000009</v>
      </c>
      <c r="Q7789">
        <v>808.63499999999999</v>
      </c>
    </row>
    <row r="7790" spans="1:17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3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 t="shared" si="242"/>
        <v>1225.2936</v>
      </c>
      <c r="P7790">
        <v>199.46640000000002</v>
      </c>
      <c r="Q7790">
        <v>1225.2936</v>
      </c>
    </row>
    <row r="7791" spans="1:17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3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 t="shared" si="242"/>
        <v>1554.8268000000003</v>
      </c>
      <c r="P7791">
        <v>731.68320000000006</v>
      </c>
      <c r="Q7791">
        <v>1554.8268000000003</v>
      </c>
    </row>
    <row r="7792" spans="1:17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3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 t="shared" si="242"/>
        <v>4085.0343000000003</v>
      </c>
      <c r="P7792">
        <v>307.47570000000002</v>
      </c>
      <c r="Q7792">
        <v>4085.0343000000003</v>
      </c>
    </row>
    <row r="7793" spans="1:17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3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 t="shared" si="242"/>
        <v>511.78400000000005</v>
      </c>
      <c r="P7793">
        <v>26.936000000000003</v>
      </c>
      <c r="Q7793">
        <v>511.78400000000005</v>
      </c>
    </row>
    <row r="7794" spans="1:17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3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 t="shared" si="242"/>
        <v>3530.2112999999999</v>
      </c>
      <c r="P7794">
        <v>1054.4786999999999</v>
      </c>
      <c r="Q7794">
        <v>3530.2112999999999</v>
      </c>
    </row>
    <row r="7795" spans="1:17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3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 t="shared" si="242"/>
        <v>4449.5231999999996</v>
      </c>
      <c r="P7795">
        <v>185.39680000000001</v>
      </c>
      <c r="Q7795">
        <v>4449.5231999999996</v>
      </c>
    </row>
    <row r="7796" spans="1:17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3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 t="shared" si="242"/>
        <v>2930.768</v>
      </c>
      <c r="P7796">
        <v>732.69200000000001</v>
      </c>
      <c r="Q7796">
        <v>2930.768</v>
      </c>
    </row>
    <row r="7797" spans="1:17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3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 t="shared" si="242"/>
        <v>3789.5676000000003</v>
      </c>
      <c r="P7797">
        <v>721.82240000000002</v>
      </c>
      <c r="Q7797">
        <v>3789.5676000000003</v>
      </c>
    </row>
    <row r="7798" spans="1:17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3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 t="shared" si="242"/>
        <v>3098.3440000000001</v>
      </c>
      <c r="P7798">
        <v>774.58600000000001</v>
      </c>
      <c r="Q7798">
        <v>3098.3440000000001</v>
      </c>
    </row>
    <row r="7799" spans="1:17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3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 t="shared" si="242"/>
        <v>2043.3892000000001</v>
      </c>
      <c r="P7799">
        <v>645.2808</v>
      </c>
      <c r="Q7799">
        <v>2043.3892000000001</v>
      </c>
    </row>
    <row r="7800" spans="1:17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3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 t="shared" si="242"/>
        <v>2769.7487999999998</v>
      </c>
      <c r="P7800">
        <v>273.93119999999999</v>
      </c>
      <c r="Q7800">
        <v>2769.7487999999998</v>
      </c>
    </row>
    <row r="7801" spans="1:17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3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 t="shared" si="242"/>
        <v>2479.0740000000001</v>
      </c>
      <c r="P7801">
        <v>699.226</v>
      </c>
      <c r="Q7801">
        <v>2479.0740000000001</v>
      </c>
    </row>
    <row r="7802" spans="1:17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3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 t="shared" si="242"/>
        <v>591.8596</v>
      </c>
      <c r="P7802">
        <v>129.9204</v>
      </c>
      <c r="Q7802">
        <v>591.8596</v>
      </c>
    </row>
    <row r="7803" spans="1:17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3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 t="shared" si="242"/>
        <v>627.58199999999999</v>
      </c>
      <c r="P7803">
        <v>418.38800000000003</v>
      </c>
      <c r="Q7803">
        <v>627.58199999999999</v>
      </c>
    </row>
    <row r="7804" spans="1:17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3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 t="shared" si="242"/>
        <v>1731.9315000000001</v>
      </c>
      <c r="P7804">
        <v>932.57849999999996</v>
      </c>
      <c r="Q7804">
        <v>1731.9315000000001</v>
      </c>
    </row>
    <row r="7805" spans="1:17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3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 t="shared" si="242"/>
        <v>372.18720000000002</v>
      </c>
      <c r="P7805">
        <v>292.43279999999999</v>
      </c>
      <c r="Q7805">
        <v>372.18720000000002</v>
      </c>
    </row>
    <row r="7806" spans="1:17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3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 t="shared" si="242"/>
        <v>3235.0279999999998</v>
      </c>
      <c r="P7806">
        <v>1593.3719999999998</v>
      </c>
      <c r="Q7806">
        <v>3235.0279999999998</v>
      </c>
    </row>
    <row r="7807" spans="1:17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3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 t="shared" si="242"/>
        <v>2429.8247999999999</v>
      </c>
      <c r="P7807">
        <v>155.09520000000001</v>
      </c>
      <c r="Q7807">
        <v>2429.8247999999999</v>
      </c>
    </row>
    <row r="7808" spans="1:17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3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 t="shared" si="242"/>
        <v>1471.8150000000001</v>
      </c>
      <c r="P7808">
        <v>490.60500000000002</v>
      </c>
      <c r="Q7808">
        <v>1471.8150000000001</v>
      </c>
    </row>
    <row r="7809" spans="1:17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3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 t="shared" si="242"/>
        <v>549.32850000000008</v>
      </c>
      <c r="P7809">
        <v>322.62150000000003</v>
      </c>
      <c r="Q7809">
        <v>549.32850000000008</v>
      </c>
    </row>
    <row r="7810" spans="1:17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3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 t="shared" ref="N7810:N7873" si="244">D7810-F7810</f>
        <v>1241.7916</v>
      </c>
      <c r="P7810">
        <v>899.22839999999997</v>
      </c>
      <c r="Q7810">
        <v>1241.7916</v>
      </c>
    </row>
    <row r="7811" spans="1:17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5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 t="shared" si="244"/>
        <v>1439.5199</v>
      </c>
      <c r="P7811">
        <v>142.37010000000001</v>
      </c>
      <c r="Q7811">
        <v>1439.5199</v>
      </c>
    </row>
    <row r="7812" spans="1:17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5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 t="shared" si="244"/>
        <v>472.44760000000002</v>
      </c>
      <c r="P7812">
        <v>58.392400000000002</v>
      </c>
      <c r="Q7812">
        <v>472.44760000000002</v>
      </c>
    </row>
    <row r="7813" spans="1:17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5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 t="shared" si="244"/>
        <v>2757.8481000000002</v>
      </c>
      <c r="P7813">
        <v>2080.4818999999998</v>
      </c>
      <c r="Q7813">
        <v>2757.8481000000002</v>
      </c>
    </row>
    <row r="7814" spans="1:17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5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 t="shared" si="244"/>
        <v>1062.7764000000002</v>
      </c>
      <c r="P7814">
        <v>335.61360000000002</v>
      </c>
      <c r="Q7814">
        <v>1062.7764000000002</v>
      </c>
    </row>
    <row r="7815" spans="1:17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5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 t="shared" si="244"/>
        <v>2682.1410000000001</v>
      </c>
      <c r="P7815">
        <v>801.15900000000011</v>
      </c>
      <c r="Q7815">
        <v>2682.1410000000001</v>
      </c>
    </row>
    <row r="7816" spans="1:17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5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 t="shared" si="244"/>
        <v>410.61</v>
      </c>
      <c r="P7816">
        <v>136.87</v>
      </c>
      <c r="Q7816">
        <v>410.61</v>
      </c>
    </row>
    <row r="7817" spans="1:17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5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 t="shared" si="244"/>
        <v>4162.8222999999998</v>
      </c>
      <c r="P7817">
        <v>411.70769999999999</v>
      </c>
      <c r="Q7817">
        <v>4162.8222999999998</v>
      </c>
    </row>
    <row r="7818" spans="1:17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5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 t="shared" si="244"/>
        <v>2066.3292000000001</v>
      </c>
      <c r="P7818">
        <v>928.35079999999994</v>
      </c>
      <c r="Q7818">
        <v>2066.3292000000001</v>
      </c>
    </row>
    <row r="7819" spans="1:17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5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 t="shared" si="244"/>
        <v>1991.202</v>
      </c>
      <c r="P7819">
        <v>1327.4680000000001</v>
      </c>
      <c r="Q7819">
        <v>1991.202</v>
      </c>
    </row>
    <row r="7820" spans="1:17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5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 t="shared" si="244"/>
        <v>2279.8292000000001</v>
      </c>
      <c r="P7820">
        <v>1650.9107999999999</v>
      </c>
      <c r="Q7820">
        <v>2279.8292000000001</v>
      </c>
    </row>
    <row r="7821" spans="1:17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5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 t="shared" si="244"/>
        <v>3007.6101999999996</v>
      </c>
      <c r="P7821">
        <v>61.379799999999996</v>
      </c>
      <c r="Q7821">
        <v>3007.6101999999996</v>
      </c>
    </row>
    <row r="7822" spans="1:17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5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 t="shared" si="244"/>
        <v>286.36799999999999</v>
      </c>
      <c r="P7822">
        <v>161.08199999999999</v>
      </c>
      <c r="Q7822">
        <v>286.36799999999999</v>
      </c>
    </row>
    <row r="7823" spans="1:17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5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 t="shared" si="244"/>
        <v>2094.7024999999999</v>
      </c>
      <c r="P7823">
        <v>110.2475</v>
      </c>
      <c r="Q7823">
        <v>2094.7024999999999</v>
      </c>
    </row>
    <row r="7824" spans="1:17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5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 t="shared" si="244"/>
        <v>719.654</v>
      </c>
      <c r="P7824">
        <v>664.29600000000005</v>
      </c>
      <c r="Q7824">
        <v>719.654</v>
      </c>
    </row>
    <row r="7825" spans="1:17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5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 t="shared" si="244"/>
        <v>1888.5315999999998</v>
      </c>
      <c r="P7825">
        <v>596.37839999999994</v>
      </c>
      <c r="Q7825">
        <v>1888.5315999999998</v>
      </c>
    </row>
    <row r="7826" spans="1:17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5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 t="shared" si="244"/>
        <v>1269.5259000000001</v>
      </c>
      <c r="P7826">
        <v>811.66410000000008</v>
      </c>
      <c r="Q7826">
        <v>1269.5259000000001</v>
      </c>
    </row>
    <row r="7827" spans="1:17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5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 t="shared" si="244"/>
        <v>2863.5069000000003</v>
      </c>
      <c r="P7827">
        <v>1286.5031000000001</v>
      </c>
      <c r="Q7827">
        <v>2863.5069000000003</v>
      </c>
    </row>
    <row r="7828" spans="1:17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5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 t="shared" si="244"/>
        <v>681.47559999999999</v>
      </c>
      <c r="P7828">
        <v>629.05439999999999</v>
      </c>
      <c r="Q7828">
        <v>681.47559999999999</v>
      </c>
    </row>
    <row r="7829" spans="1:17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5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 t="shared" si="244"/>
        <v>554.05380000000002</v>
      </c>
      <c r="P7829">
        <v>532.32620000000009</v>
      </c>
      <c r="Q7829">
        <v>554.05380000000002</v>
      </c>
    </row>
    <row r="7830" spans="1:17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5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 t="shared" si="244"/>
        <v>4123.3732</v>
      </c>
      <c r="P7830">
        <v>671.24680000000001</v>
      </c>
      <c r="Q7830">
        <v>4123.3732</v>
      </c>
    </row>
    <row r="7831" spans="1:17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5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 t="shared" si="244"/>
        <v>3611.9988000000003</v>
      </c>
      <c r="P7831">
        <v>1140.6312</v>
      </c>
      <c r="Q7831">
        <v>3611.9988000000003</v>
      </c>
    </row>
    <row r="7832" spans="1:17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5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 t="shared" si="244"/>
        <v>3725.9849999999997</v>
      </c>
      <c r="P7832">
        <v>1241.9949999999999</v>
      </c>
      <c r="Q7832">
        <v>3725.9849999999997</v>
      </c>
    </row>
    <row r="7833" spans="1:17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5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 t="shared" si="244"/>
        <v>2625.4045999999998</v>
      </c>
      <c r="P7833">
        <v>259.65539999999999</v>
      </c>
      <c r="Q7833">
        <v>2625.4045999999998</v>
      </c>
    </row>
    <row r="7834" spans="1:17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5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 t="shared" si="244"/>
        <v>359.9255</v>
      </c>
      <c r="P7834">
        <v>294.48449999999997</v>
      </c>
      <c r="Q7834">
        <v>359.9255</v>
      </c>
    </row>
    <row r="7835" spans="1:17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5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 t="shared" si="244"/>
        <v>3662.6405999999997</v>
      </c>
      <c r="P7835">
        <v>750.17939999999999</v>
      </c>
      <c r="Q7835">
        <v>3662.6405999999997</v>
      </c>
    </row>
    <row r="7836" spans="1:17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5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 t="shared" si="244"/>
        <v>778.61759999999992</v>
      </c>
      <c r="P7836">
        <v>32.442399999999999</v>
      </c>
      <c r="Q7836">
        <v>778.61759999999992</v>
      </c>
    </row>
    <row r="7837" spans="1:17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5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 t="shared" si="244"/>
        <v>793.41719999999998</v>
      </c>
      <c r="P7837">
        <v>68.992800000000003</v>
      </c>
      <c r="Q7837">
        <v>793.41719999999998</v>
      </c>
    </row>
    <row r="7838" spans="1:17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5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 t="shared" si="244"/>
        <v>775.26100000000008</v>
      </c>
      <c r="P7838">
        <v>272.38900000000001</v>
      </c>
      <c r="Q7838">
        <v>775.26100000000008</v>
      </c>
    </row>
    <row r="7839" spans="1:17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5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 t="shared" si="244"/>
        <v>1848.98</v>
      </c>
      <c r="P7839">
        <v>1452.77</v>
      </c>
      <c r="Q7839">
        <v>1848.98</v>
      </c>
    </row>
    <row r="7840" spans="1:17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5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 t="shared" si="244"/>
        <v>431.44319999999999</v>
      </c>
      <c r="P7840">
        <v>193.83679999999998</v>
      </c>
      <c r="Q7840">
        <v>431.44319999999999</v>
      </c>
    </row>
    <row r="7841" spans="1:17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5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 t="shared" si="244"/>
        <v>3483.0861999999997</v>
      </c>
      <c r="P7841">
        <v>430.49380000000002</v>
      </c>
      <c r="Q7841">
        <v>3483.0861999999997</v>
      </c>
    </row>
    <row r="7842" spans="1:17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5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 t="shared" si="244"/>
        <v>327.6155</v>
      </c>
      <c r="P7842">
        <v>57.814499999999995</v>
      </c>
      <c r="Q7842">
        <v>327.6155</v>
      </c>
    </row>
    <row r="7843" spans="1:17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5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 t="shared" si="244"/>
        <v>327.00690000000003</v>
      </c>
      <c r="P7843">
        <v>314.18310000000002</v>
      </c>
      <c r="Q7843">
        <v>327.00690000000003</v>
      </c>
    </row>
    <row r="7844" spans="1:17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5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 t="shared" si="244"/>
        <v>2162.1202999999996</v>
      </c>
      <c r="P7844">
        <v>66.869699999999995</v>
      </c>
      <c r="Q7844">
        <v>2162.1202999999996</v>
      </c>
    </row>
    <row r="7845" spans="1:17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5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 t="shared" si="244"/>
        <v>978.97</v>
      </c>
      <c r="P7845">
        <v>978.97</v>
      </c>
      <c r="Q7845">
        <v>978.97</v>
      </c>
    </row>
    <row r="7846" spans="1:17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5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 t="shared" si="244"/>
        <v>2722.2634999999996</v>
      </c>
      <c r="P7846">
        <v>2227.3065000000001</v>
      </c>
      <c r="Q7846">
        <v>2722.2634999999996</v>
      </c>
    </row>
    <row r="7847" spans="1:17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5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 t="shared" si="244"/>
        <v>3192.8357999999998</v>
      </c>
      <c r="P7847">
        <v>1644.7942</v>
      </c>
      <c r="Q7847">
        <v>3192.8357999999998</v>
      </c>
    </row>
    <row r="7848" spans="1:17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5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 t="shared" si="244"/>
        <v>545.60320000000002</v>
      </c>
      <c r="P7848">
        <v>483.83679999999998</v>
      </c>
      <c r="Q7848">
        <v>545.60320000000002</v>
      </c>
    </row>
    <row r="7849" spans="1:17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5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 t="shared" si="244"/>
        <v>4359.5671999999995</v>
      </c>
      <c r="P7849">
        <v>379.09280000000001</v>
      </c>
      <c r="Q7849">
        <v>4359.5671999999995</v>
      </c>
    </row>
    <row r="7850" spans="1:17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5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 t="shared" si="244"/>
        <v>1850.8024</v>
      </c>
      <c r="P7850">
        <v>1641.2775999999999</v>
      </c>
      <c r="Q7850">
        <v>1850.8024</v>
      </c>
    </row>
    <row r="7851" spans="1:17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5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 t="shared" si="244"/>
        <v>1871.9637</v>
      </c>
      <c r="P7851">
        <v>231.3663</v>
      </c>
      <c r="Q7851">
        <v>1871.9637</v>
      </c>
    </row>
    <row r="7852" spans="1:17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5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 t="shared" si="244"/>
        <v>2718.6587</v>
      </c>
      <c r="P7852">
        <v>1005.5313000000001</v>
      </c>
      <c r="Q7852">
        <v>2718.6587</v>
      </c>
    </row>
    <row r="7853" spans="1:17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5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 t="shared" si="244"/>
        <v>3428.1243999999997</v>
      </c>
      <c r="P7853">
        <v>1082.5655999999999</v>
      </c>
      <c r="Q7853">
        <v>3428.1243999999997</v>
      </c>
    </row>
    <row r="7854" spans="1:17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5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 t="shared" si="244"/>
        <v>727.19060000000002</v>
      </c>
      <c r="P7854">
        <v>255.49940000000004</v>
      </c>
      <c r="Q7854">
        <v>727.19060000000002</v>
      </c>
    </row>
    <row r="7855" spans="1:17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5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 t="shared" si="244"/>
        <v>922.47839999999997</v>
      </c>
      <c r="P7855">
        <v>137.8416</v>
      </c>
      <c r="Q7855">
        <v>922.47839999999997</v>
      </c>
    </row>
    <row r="7856" spans="1:17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5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 t="shared" si="244"/>
        <v>1282.6653000000001</v>
      </c>
      <c r="P7856">
        <v>820.06470000000002</v>
      </c>
      <c r="Q7856">
        <v>1282.6653000000001</v>
      </c>
    </row>
    <row r="7857" spans="1:17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5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 t="shared" si="244"/>
        <v>585.35820000000001</v>
      </c>
      <c r="P7857">
        <v>343.78179999999998</v>
      </c>
      <c r="Q7857">
        <v>585.35820000000001</v>
      </c>
    </row>
    <row r="7858" spans="1:17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5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 t="shared" si="244"/>
        <v>970.2940000000001</v>
      </c>
      <c r="P7858">
        <v>895.65599999999995</v>
      </c>
      <c r="Q7858">
        <v>970.2940000000001</v>
      </c>
    </row>
    <row r="7859" spans="1:17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5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 t="shared" si="244"/>
        <v>2447.9175</v>
      </c>
      <c r="P7859">
        <v>815.97249999999997</v>
      </c>
      <c r="Q7859">
        <v>2447.9175</v>
      </c>
    </row>
    <row r="7860" spans="1:17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5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 t="shared" si="244"/>
        <v>2980.4512999999997</v>
      </c>
      <c r="P7860">
        <v>1102.3587</v>
      </c>
      <c r="Q7860">
        <v>2980.4512999999997</v>
      </c>
    </row>
    <row r="7861" spans="1:17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5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 t="shared" si="244"/>
        <v>868.71399999999994</v>
      </c>
      <c r="P7861">
        <v>710.76600000000008</v>
      </c>
      <c r="Q7861">
        <v>868.71399999999994</v>
      </c>
    </row>
    <row r="7862" spans="1:17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5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 t="shared" si="244"/>
        <v>799.45920000000001</v>
      </c>
      <c r="P7862">
        <v>681.02080000000001</v>
      </c>
      <c r="Q7862">
        <v>799.45920000000001</v>
      </c>
    </row>
    <row r="7863" spans="1:17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5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 t="shared" si="244"/>
        <v>2666.1031999999996</v>
      </c>
      <c r="P7863">
        <v>1254.6368</v>
      </c>
      <c r="Q7863">
        <v>2666.1031999999996</v>
      </c>
    </row>
    <row r="7864" spans="1:17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5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 t="shared" si="244"/>
        <v>1160.5477000000001</v>
      </c>
      <c r="P7864">
        <v>806.4822999999999</v>
      </c>
      <c r="Q7864">
        <v>1160.5477000000001</v>
      </c>
    </row>
    <row r="7865" spans="1:17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5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 t="shared" si="244"/>
        <v>3082.8975</v>
      </c>
      <c r="P7865">
        <v>1027.6324999999999</v>
      </c>
      <c r="Q7865">
        <v>3082.8975</v>
      </c>
    </row>
    <row r="7866" spans="1:17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5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 t="shared" si="244"/>
        <v>4023.7236000000003</v>
      </c>
      <c r="P7866">
        <v>943.83640000000014</v>
      </c>
      <c r="Q7866">
        <v>4023.7236000000003</v>
      </c>
    </row>
    <row r="7867" spans="1:17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5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 t="shared" si="244"/>
        <v>2793.2166000000002</v>
      </c>
      <c r="P7867">
        <v>2107.1633999999999</v>
      </c>
      <c r="Q7867">
        <v>2793.2166000000002</v>
      </c>
    </row>
    <row r="7868" spans="1:17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5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 t="shared" si="244"/>
        <v>2041.7737</v>
      </c>
      <c r="P7868">
        <v>1305.3963000000001</v>
      </c>
      <c r="Q7868">
        <v>2041.7737</v>
      </c>
    </row>
    <row r="7869" spans="1:17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5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 t="shared" si="244"/>
        <v>1705.9151999999999</v>
      </c>
      <c r="P7869">
        <v>232.62479999999999</v>
      </c>
      <c r="Q7869">
        <v>1705.9151999999999</v>
      </c>
    </row>
    <row r="7870" spans="1:17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5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 t="shared" si="244"/>
        <v>412.48199999999997</v>
      </c>
      <c r="P7870">
        <v>8.4179999999999993</v>
      </c>
      <c r="Q7870">
        <v>412.48199999999997</v>
      </c>
    </row>
    <row r="7871" spans="1:17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5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 t="shared" si="244"/>
        <v>2675.808</v>
      </c>
      <c r="P7871">
        <v>1040.5920000000001</v>
      </c>
      <c r="Q7871">
        <v>2675.808</v>
      </c>
    </row>
    <row r="7872" spans="1:17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5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 t="shared" si="244"/>
        <v>2837.3832000000002</v>
      </c>
      <c r="P7872">
        <v>2054.6567999999997</v>
      </c>
      <c r="Q7872">
        <v>2837.3832000000002</v>
      </c>
    </row>
    <row r="7873" spans="1:17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5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 t="shared" si="244"/>
        <v>381.1456</v>
      </c>
      <c r="P7873">
        <v>51.974399999999996</v>
      </c>
      <c r="Q7873">
        <v>381.1456</v>
      </c>
    </row>
    <row r="7874" spans="1:17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5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 t="shared" ref="N7874:N7937" si="246">D7874-F7874</f>
        <v>80.736400000000003</v>
      </c>
      <c r="P7874">
        <v>49.483600000000003</v>
      </c>
      <c r="Q7874">
        <v>80.736400000000003</v>
      </c>
    </row>
    <row r="7875" spans="1:17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7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 t="shared" si="246"/>
        <v>3298.8029999999999</v>
      </c>
      <c r="P7875">
        <v>876.89699999999993</v>
      </c>
      <c r="Q7875">
        <v>3298.8029999999999</v>
      </c>
    </row>
    <row r="7876" spans="1:17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7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 t="shared" si="246"/>
        <v>498.88810000000001</v>
      </c>
      <c r="P7876">
        <v>102.18190000000001</v>
      </c>
      <c r="Q7876">
        <v>498.88810000000001</v>
      </c>
    </row>
    <row r="7877" spans="1:17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7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 t="shared" si="246"/>
        <v>454.9545</v>
      </c>
      <c r="P7877">
        <v>44.9955</v>
      </c>
      <c r="Q7877">
        <v>454.9545</v>
      </c>
    </row>
    <row r="7878" spans="1:17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7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 t="shared" si="246"/>
        <v>2417.1444999999999</v>
      </c>
      <c r="P7878">
        <v>2143.5054999999998</v>
      </c>
      <c r="Q7878">
        <v>2417.1444999999999</v>
      </c>
    </row>
    <row r="7879" spans="1:17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7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 t="shared" si="246"/>
        <v>435.9665</v>
      </c>
      <c r="P7879">
        <v>53.883500000000005</v>
      </c>
      <c r="Q7879">
        <v>435.9665</v>
      </c>
    </row>
    <row r="7880" spans="1:17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7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 t="shared" si="246"/>
        <v>566.47340000000008</v>
      </c>
      <c r="P7880">
        <v>92.216600000000014</v>
      </c>
      <c r="Q7880">
        <v>566.47340000000008</v>
      </c>
    </row>
    <row r="7881" spans="1:17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7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 t="shared" si="246"/>
        <v>2399.4552999999996</v>
      </c>
      <c r="P7881">
        <v>491.4547</v>
      </c>
      <c r="Q7881">
        <v>2399.4552999999996</v>
      </c>
    </row>
    <row r="7882" spans="1:17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7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 t="shared" si="246"/>
        <v>3275.2154</v>
      </c>
      <c r="P7882">
        <v>533.17460000000005</v>
      </c>
      <c r="Q7882">
        <v>3275.2154</v>
      </c>
    </row>
    <row r="7883" spans="1:17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7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 t="shared" si="246"/>
        <v>1893.268</v>
      </c>
      <c r="P7883">
        <v>164.63200000000001</v>
      </c>
      <c r="Q7883">
        <v>1893.268</v>
      </c>
    </row>
    <row r="7884" spans="1:17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7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 t="shared" si="246"/>
        <v>1771.9297999999999</v>
      </c>
      <c r="P7884">
        <v>388.96019999999999</v>
      </c>
      <c r="Q7884">
        <v>1771.9297999999999</v>
      </c>
    </row>
    <row r="7885" spans="1:17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7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 t="shared" si="246"/>
        <v>2431.9011999999998</v>
      </c>
      <c r="P7885">
        <v>767.96879999999999</v>
      </c>
      <c r="Q7885">
        <v>2431.9011999999998</v>
      </c>
    </row>
    <row r="7886" spans="1:17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7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 t="shared" si="246"/>
        <v>1855.1376</v>
      </c>
      <c r="P7886">
        <v>721.44240000000002</v>
      </c>
      <c r="Q7886">
        <v>1855.1376</v>
      </c>
    </row>
    <row r="7887" spans="1:17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7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 t="shared" si="246"/>
        <v>175.9776</v>
      </c>
      <c r="P7887">
        <v>15.3024</v>
      </c>
      <c r="Q7887">
        <v>175.9776</v>
      </c>
    </row>
    <row r="7888" spans="1:17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7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 t="shared" si="246"/>
        <v>400.50159999999994</v>
      </c>
      <c r="P7888">
        <v>256.05840000000001</v>
      </c>
      <c r="Q7888">
        <v>400.50159999999994</v>
      </c>
    </row>
    <row r="7889" spans="1:17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7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 t="shared" si="246"/>
        <v>2477.8656000000001</v>
      </c>
      <c r="P7889">
        <v>471.97440000000006</v>
      </c>
      <c r="Q7889">
        <v>2477.8656000000001</v>
      </c>
    </row>
    <row r="7890" spans="1:17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7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 t="shared" si="246"/>
        <v>2154.0329999999999</v>
      </c>
      <c r="P7890">
        <v>1834.9169999999999</v>
      </c>
      <c r="Q7890">
        <v>2154.0329999999999</v>
      </c>
    </row>
    <row r="7891" spans="1:17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7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 t="shared" si="246"/>
        <v>3224.9364</v>
      </c>
      <c r="P7891">
        <v>614.27359999999999</v>
      </c>
      <c r="Q7891">
        <v>3224.9364</v>
      </c>
    </row>
    <row r="7892" spans="1:17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7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 t="shared" si="246"/>
        <v>2123.9796000000001</v>
      </c>
      <c r="P7892">
        <v>1602.3004000000001</v>
      </c>
      <c r="Q7892">
        <v>2123.9796000000001</v>
      </c>
    </row>
    <row r="7893" spans="1:17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7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 t="shared" si="246"/>
        <v>3180.9767999999999</v>
      </c>
      <c r="P7893">
        <v>698.26319999999998</v>
      </c>
      <c r="Q7893">
        <v>3180.9767999999999</v>
      </c>
    </row>
    <row r="7894" spans="1:17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7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 t="shared" si="246"/>
        <v>238.32749999999999</v>
      </c>
      <c r="P7894">
        <v>79.442499999999995</v>
      </c>
      <c r="Q7894">
        <v>238.32749999999999</v>
      </c>
    </row>
    <row r="7895" spans="1:17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7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 t="shared" si="246"/>
        <v>3633.66</v>
      </c>
      <c r="P7895">
        <v>852.34</v>
      </c>
      <c r="Q7895">
        <v>3633.66</v>
      </c>
    </row>
    <row r="7896" spans="1:17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7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 t="shared" si="246"/>
        <v>3610.5668999999998</v>
      </c>
      <c r="P7896">
        <v>846.92309999999998</v>
      </c>
      <c r="Q7896">
        <v>3610.5668999999998</v>
      </c>
    </row>
    <row r="7897" spans="1:17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7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 t="shared" si="246"/>
        <v>1867.4366999999997</v>
      </c>
      <c r="P7897">
        <v>838.99329999999998</v>
      </c>
      <c r="Q7897">
        <v>1867.4366999999997</v>
      </c>
    </row>
    <row r="7898" spans="1:17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7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 t="shared" si="246"/>
        <v>856.77149999999995</v>
      </c>
      <c r="P7898">
        <v>461.33849999999995</v>
      </c>
      <c r="Q7898">
        <v>856.77149999999995</v>
      </c>
    </row>
    <row r="7899" spans="1:17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7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 t="shared" si="246"/>
        <v>1680.9352000000001</v>
      </c>
      <c r="P7899">
        <v>1320.7348</v>
      </c>
      <c r="Q7899">
        <v>1680.9352000000001</v>
      </c>
    </row>
    <row r="7900" spans="1:17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7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 t="shared" si="246"/>
        <v>2040.2207999999998</v>
      </c>
      <c r="P7900">
        <v>793.41920000000005</v>
      </c>
      <c r="Q7900">
        <v>2040.2207999999998</v>
      </c>
    </row>
    <row r="7901" spans="1:17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7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 t="shared" si="246"/>
        <v>1061.3161</v>
      </c>
      <c r="P7901">
        <v>131.1739</v>
      </c>
      <c r="Q7901">
        <v>1061.3161</v>
      </c>
    </row>
    <row r="7902" spans="1:17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7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 t="shared" si="246"/>
        <v>1558.2234000000001</v>
      </c>
      <c r="P7902">
        <v>1497.1166000000001</v>
      </c>
      <c r="Q7902">
        <v>1558.2234000000001</v>
      </c>
    </row>
    <row r="7903" spans="1:17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7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 t="shared" si="246"/>
        <v>2644.4483999999998</v>
      </c>
      <c r="P7903">
        <v>1362.2916</v>
      </c>
      <c r="Q7903">
        <v>2644.4483999999998</v>
      </c>
    </row>
    <row r="7904" spans="1:17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7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 t="shared" si="246"/>
        <v>3280.4351999999999</v>
      </c>
      <c r="P7904">
        <v>769.48480000000006</v>
      </c>
      <c r="Q7904">
        <v>3280.4351999999999</v>
      </c>
    </row>
    <row r="7905" spans="1:17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7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 t="shared" si="246"/>
        <v>204.1104</v>
      </c>
      <c r="P7905">
        <v>188.40959999999998</v>
      </c>
      <c r="Q7905">
        <v>204.1104</v>
      </c>
    </row>
    <row r="7906" spans="1:17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7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 t="shared" si="246"/>
        <v>554.37199999999996</v>
      </c>
      <c r="P7906">
        <v>511.72799999999995</v>
      </c>
      <c r="Q7906">
        <v>554.37199999999996</v>
      </c>
    </row>
    <row r="7907" spans="1:17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7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 t="shared" si="246"/>
        <v>3239.3184000000001</v>
      </c>
      <c r="P7907">
        <v>134.9716</v>
      </c>
      <c r="Q7907">
        <v>3239.3184000000001</v>
      </c>
    </row>
    <row r="7908" spans="1:17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7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 t="shared" si="246"/>
        <v>4270.0482000000002</v>
      </c>
      <c r="P7908">
        <v>43.131800000000005</v>
      </c>
      <c r="Q7908">
        <v>4270.0482000000002</v>
      </c>
    </row>
    <row r="7909" spans="1:17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7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 t="shared" si="246"/>
        <v>2600.8807999999999</v>
      </c>
      <c r="P7909">
        <v>53.0792</v>
      </c>
      <c r="Q7909">
        <v>2600.8807999999999</v>
      </c>
    </row>
    <row r="7910" spans="1:17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7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 t="shared" si="246"/>
        <v>2354.1408000000001</v>
      </c>
      <c r="P7910">
        <v>1212.7392000000002</v>
      </c>
      <c r="Q7910">
        <v>2354.1408000000001</v>
      </c>
    </row>
    <row r="7911" spans="1:17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7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 t="shared" si="246"/>
        <v>130.07999999999998</v>
      </c>
      <c r="P7911">
        <v>73.17</v>
      </c>
      <c r="Q7911">
        <v>130.07999999999998</v>
      </c>
    </row>
    <row r="7912" spans="1:17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7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 t="shared" si="246"/>
        <v>1972.0064000000002</v>
      </c>
      <c r="P7912">
        <v>1109.2536</v>
      </c>
      <c r="Q7912">
        <v>1972.0064000000002</v>
      </c>
    </row>
    <row r="7913" spans="1:17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7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 t="shared" si="246"/>
        <v>3273.0780000000004</v>
      </c>
      <c r="P7913">
        <v>1540.2720000000002</v>
      </c>
      <c r="Q7913">
        <v>3273.0780000000004</v>
      </c>
    </row>
    <row r="7914" spans="1:17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7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 t="shared" si="246"/>
        <v>2871.5141999999996</v>
      </c>
      <c r="P7914">
        <v>467.45580000000001</v>
      </c>
      <c r="Q7914">
        <v>2871.5141999999996</v>
      </c>
    </row>
    <row r="7915" spans="1:17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7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 t="shared" si="246"/>
        <v>4249.6179999999995</v>
      </c>
      <c r="P7915">
        <v>369.53199999999998</v>
      </c>
      <c r="Q7915">
        <v>4249.6179999999995</v>
      </c>
    </row>
    <row r="7916" spans="1:17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7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 t="shared" si="246"/>
        <v>1551.6629999999998</v>
      </c>
      <c r="P7916">
        <v>1321.787</v>
      </c>
      <c r="Q7916">
        <v>1551.6629999999998</v>
      </c>
    </row>
    <row r="7917" spans="1:17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7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 t="shared" si="246"/>
        <v>2285.5824000000002</v>
      </c>
      <c r="P7917">
        <v>1946.9776000000002</v>
      </c>
      <c r="Q7917">
        <v>2285.5824000000002</v>
      </c>
    </row>
    <row r="7918" spans="1:17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7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 t="shared" si="246"/>
        <v>623.39199999999994</v>
      </c>
      <c r="P7918">
        <v>85.007999999999996</v>
      </c>
      <c r="Q7918">
        <v>623.39199999999994</v>
      </c>
    </row>
    <row r="7919" spans="1:17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7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 t="shared" si="246"/>
        <v>648.79320000000007</v>
      </c>
      <c r="P7919">
        <v>56.416800000000002</v>
      </c>
      <c r="Q7919">
        <v>648.79320000000007</v>
      </c>
    </row>
    <row r="7920" spans="1:17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7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 t="shared" si="246"/>
        <v>557.99279999999999</v>
      </c>
      <c r="P7920">
        <v>130.88720000000001</v>
      </c>
      <c r="Q7920">
        <v>557.99279999999999</v>
      </c>
    </row>
    <row r="7921" spans="1:17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7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 t="shared" si="246"/>
        <v>2445.4528</v>
      </c>
      <c r="P7921">
        <v>49.907200000000003</v>
      </c>
      <c r="Q7921">
        <v>2445.4528</v>
      </c>
    </row>
    <row r="7922" spans="1:17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7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 t="shared" si="246"/>
        <v>1580.8268</v>
      </c>
      <c r="P7922">
        <v>137.4632</v>
      </c>
      <c r="Q7922">
        <v>1580.8268</v>
      </c>
    </row>
    <row r="7923" spans="1:17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7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 t="shared" si="246"/>
        <v>2935.4481000000001</v>
      </c>
      <c r="P7923">
        <v>688.56190000000004</v>
      </c>
      <c r="Q7923">
        <v>2935.4481000000001</v>
      </c>
    </row>
    <row r="7924" spans="1:17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7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 t="shared" si="246"/>
        <v>3980.1080000000002</v>
      </c>
      <c r="P7924">
        <v>542.74200000000008</v>
      </c>
      <c r="Q7924">
        <v>3980.1080000000002</v>
      </c>
    </row>
    <row r="7925" spans="1:17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7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 t="shared" si="246"/>
        <v>1975.0122000000001</v>
      </c>
      <c r="P7925">
        <v>1159.9277999999999</v>
      </c>
      <c r="Q7925">
        <v>1975.0122000000001</v>
      </c>
    </row>
    <row r="7926" spans="1:17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7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 t="shared" si="246"/>
        <v>629.60149999999999</v>
      </c>
      <c r="P7926">
        <v>515.12850000000003</v>
      </c>
      <c r="Q7926">
        <v>629.60149999999999</v>
      </c>
    </row>
    <row r="7927" spans="1:17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7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 t="shared" si="246"/>
        <v>2563.7150000000001</v>
      </c>
      <c r="P7927">
        <v>2097.585</v>
      </c>
      <c r="Q7927">
        <v>2563.7150000000001</v>
      </c>
    </row>
    <row r="7928" spans="1:17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7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 t="shared" si="246"/>
        <v>1880.5500000000002</v>
      </c>
      <c r="P7928">
        <v>805.94999999999993</v>
      </c>
      <c r="Q7928">
        <v>1880.5500000000002</v>
      </c>
    </row>
    <row r="7929" spans="1:17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7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 t="shared" si="246"/>
        <v>2358.0245</v>
      </c>
      <c r="P7929">
        <v>1269.7055</v>
      </c>
      <c r="Q7929">
        <v>2358.0245</v>
      </c>
    </row>
    <row r="7930" spans="1:17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7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 t="shared" si="246"/>
        <v>3347.6099999999997</v>
      </c>
      <c r="P7930">
        <v>1115.8699999999999</v>
      </c>
      <c r="Q7930">
        <v>3347.6099999999997</v>
      </c>
    </row>
    <row r="7931" spans="1:17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7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 t="shared" si="246"/>
        <v>4603.6674000000003</v>
      </c>
      <c r="P7931">
        <v>346.51260000000008</v>
      </c>
      <c r="Q7931">
        <v>4603.6674000000003</v>
      </c>
    </row>
    <row r="7932" spans="1:17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7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 t="shared" si="246"/>
        <v>1754.2028</v>
      </c>
      <c r="P7932">
        <v>825.50720000000001</v>
      </c>
      <c r="Q7932">
        <v>1754.2028</v>
      </c>
    </row>
    <row r="7933" spans="1:17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7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 t="shared" si="246"/>
        <v>3369.3933000000002</v>
      </c>
      <c r="P7933">
        <v>690.11670000000004</v>
      </c>
      <c r="Q7933">
        <v>3369.3933000000002</v>
      </c>
    </row>
    <row r="7934" spans="1:17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7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 t="shared" si="246"/>
        <v>2877.65</v>
      </c>
      <c r="P7934">
        <v>0</v>
      </c>
      <c r="Q7934">
        <v>2877.65</v>
      </c>
    </row>
    <row r="7935" spans="1:17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7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 t="shared" si="246"/>
        <v>1763.3701999999998</v>
      </c>
      <c r="P7935">
        <v>720.24979999999994</v>
      </c>
      <c r="Q7935">
        <v>1763.3701999999998</v>
      </c>
    </row>
    <row r="7936" spans="1:17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7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 t="shared" si="246"/>
        <v>2461.3110000000001</v>
      </c>
      <c r="P7936">
        <v>273.47899999999998</v>
      </c>
      <c r="Q7936">
        <v>2461.3110000000001</v>
      </c>
    </row>
    <row r="7937" spans="1:17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7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 t="shared" si="246"/>
        <v>1384.8519999999999</v>
      </c>
      <c r="P7937">
        <v>1088.098</v>
      </c>
      <c r="Q7937">
        <v>1384.8519999999999</v>
      </c>
    </row>
    <row r="7938" spans="1:17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7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 t="shared" ref="N7938:N8001" si="248">D7938-F7938</f>
        <v>1146.4112</v>
      </c>
      <c r="P7938">
        <v>1016.6288</v>
      </c>
      <c r="Q7938">
        <v>1146.4112</v>
      </c>
    </row>
    <row r="7939" spans="1:17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9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 t="shared" si="248"/>
        <v>3354.5316000000003</v>
      </c>
      <c r="P7939">
        <v>291.69839999999999</v>
      </c>
      <c r="Q7939">
        <v>3354.5316000000003</v>
      </c>
    </row>
    <row r="7940" spans="1:17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9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 t="shared" si="248"/>
        <v>1310.1759000000002</v>
      </c>
      <c r="P7940">
        <v>13.234100000000002</v>
      </c>
      <c r="Q7940">
        <v>1310.1759000000002</v>
      </c>
    </row>
    <row r="7941" spans="1:17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9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 t="shared" si="248"/>
        <v>3120.27</v>
      </c>
      <c r="P7941">
        <v>0</v>
      </c>
      <c r="Q7941">
        <v>3120.27</v>
      </c>
    </row>
    <row r="7942" spans="1:17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9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 t="shared" si="248"/>
        <v>1940.49</v>
      </c>
      <c r="P7942">
        <v>1653.01</v>
      </c>
      <c r="Q7942">
        <v>1940.49</v>
      </c>
    </row>
    <row r="7943" spans="1:17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9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 t="shared" si="248"/>
        <v>4113.55</v>
      </c>
      <c r="P7943">
        <v>357.7</v>
      </c>
      <c r="Q7943">
        <v>4113.55</v>
      </c>
    </row>
    <row r="7944" spans="1:17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9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 t="shared" si="248"/>
        <v>1346.4360000000001</v>
      </c>
      <c r="P7944">
        <v>379.76400000000001</v>
      </c>
      <c r="Q7944">
        <v>1346.4360000000001</v>
      </c>
    </row>
    <row r="7945" spans="1:17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9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 t="shared" si="248"/>
        <v>4187.4317999999994</v>
      </c>
      <c r="P7945">
        <v>129.50819999999999</v>
      </c>
      <c r="Q7945">
        <v>4187.4317999999994</v>
      </c>
    </row>
    <row r="7946" spans="1:17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9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 t="shared" si="248"/>
        <v>3832.8633</v>
      </c>
      <c r="P7946">
        <v>899.06670000000008</v>
      </c>
      <c r="Q7946">
        <v>3832.8633</v>
      </c>
    </row>
    <row r="7947" spans="1:17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9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 t="shared" si="248"/>
        <v>1999.9033000000002</v>
      </c>
      <c r="P7947">
        <v>1278.6267</v>
      </c>
      <c r="Q7947">
        <v>1999.9033000000002</v>
      </c>
    </row>
    <row r="7948" spans="1:17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9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 t="shared" si="248"/>
        <v>3104.0160000000001</v>
      </c>
      <c r="P7948">
        <v>776.00400000000002</v>
      </c>
      <c r="Q7948">
        <v>3104.0160000000001</v>
      </c>
    </row>
    <row r="7949" spans="1:17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9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 t="shared" si="248"/>
        <v>1273.6556</v>
      </c>
      <c r="P7949">
        <v>814.30439999999999</v>
      </c>
      <c r="Q7949">
        <v>1273.6556</v>
      </c>
    </row>
    <row r="7950" spans="1:17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9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 t="shared" si="248"/>
        <v>3145.2035999999998</v>
      </c>
      <c r="P7950">
        <v>1620.2564000000002</v>
      </c>
      <c r="Q7950">
        <v>3145.2035999999998</v>
      </c>
    </row>
    <row r="7951" spans="1:17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9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 t="shared" si="248"/>
        <v>2506.5427999999997</v>
      </c>
      <c r="P7951">
        <v>880.67719999999997</v>
      </c>
      <c r="Q7951">
        <v>2506.5427999999997</v>
      </c>
    </row>
    <row r="7952" spans="1:17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9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 t="shared" si="248"/>
        <v>1020.4551</v>
      </c>
      <c r="P7952">
        <v>599.31489999999997</v>
      </c>
      <c r="Q7952">
        <v>1020.4551</v>
      </c>
    </row>
    <row r="7953" spans="1:17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9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 t="shared" si="248"/>
        <v>1165.2928000000002</v>
      </c>
      <c r="P7953">
        <v>915.58720000000005</v>
      </c>
      <c r="Q7953">
        <v>1165.2928000000002</v>
      </c>
    </row>
    <row r="7954" spans="1:17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9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 t="shared" si="248"/>
        <v>1876.1999999999998</v>
      </c>
      <c r="P7954">
        <v>1250.8000000000002</v>
      </c>
      <c r="Q7954">
        <v>1876.1999999999998</v>
      </c>
    </row>
    <row r="7955" spans="1:17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9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 t="shared" si="248"/>
        <v>810.71900000000005</v>
      </c>
      <c r="P7955">
        <v>436.541</v>
      </c>
      <c r="Q7955">
        <v>810.71900000000005</v>
      </c>
    </row>
    <row r="7956" spans="1:17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9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 t="shared" si="248"/>
        <v>2466.2169999999996</v>
      </c>
      <c r="P7956">
        <v>1327.963</v>
      </c>
      <c r="Q7956">
        <v>2466.2169999999996</v>
      </c>
    </row>
    <row r="7957" spans="1:17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9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 t="shared" si="248"/>
        <v>1104.9108000000001</v>
      </c>
      <c r="P7957">
        <v>96.0792</v>
      </c>
      <c r="Q7957">
        <v>1104.9108000000001</v>
      </c>
    </row>
    <row r="7958" spans="1:17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9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 t="shared" si="248"/>
        <v>1559.8804</v>
      </c>
      <c r="P7958">
        <v>1439.8896</v>
      </c>
      <c r="Q7958">
        <v>1559.8804</v>
      </c>
    </row>
    <row r="7959" spans="1:17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9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 t="shared" si="248"/>
        <v>3163.797</v>
      </c>
      <c r="P7959">
        <v>351.53300000000002</v>
      </c>
      <c r="Q7959">
        <v>3163.797</v>
      </c>
    </row>
    <row r="7960" spans="1:17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9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 t="shared" si="248"/>
        <v>3579.5907999999999</v>
      </c>
      <c r="P7960">
        <v>733.16920000000005</v>
      </c>
      <c r="Q7960">
        <v>3579.5907999999999</v>
      </c>
    </row>
    <row r="7961" spans="1:17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9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 t="shared" si="248"/>
        <v>2735.1214</v>
      </c>
      <c r="P7961">
        <v>960.98860000000002</v>
      </c>
      <c r="Q7961">
        <v>2735.1214</v>
      </c>
    </row>
    <row r="7962" spans="1:17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9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 t="shared" si="248"/>
        <v>3773.3855999999996</v>
      </c>
      <c r="P7962">
        <v>240.85439999999997</v>
      </c>
      <c r="Q7962">
        <v>3773.3855999999996</v>
      </c>
    </row>
    <row r="7963" spans="1:17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9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 t="shared" si="248"/>
        <v>3201.3589999999999</v>
      </c>
      <c r="P7963">
        <v>1372.011</v>
      </c>
      <c r="Q7963">
        <v>3201.3589999999999</v>
      </c>
    </row>
    <row r="7964" spans="1:17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9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 t="shared" si="248"/>
        <v>2756.4627999999998</v>
      </c>
      <c r="P7964">
        <v>272.61719999999997</v>
      </c>
      <c r="Q7964">
        <v>2756.4627999999998</v>
      </c>
    </row>
    <row r="7965" spans="1:17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9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 t="shared" si="248"/>
        <v>2293.2557999999999</v>
      </c>
      <c r="P7965">
        <v>1953.5142000000003</v>
      </c>
      <c r="Q7965">
        <v>2293.2557999999999</v>
      </c>
    </row>
    <row r="7966" spans="1:17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9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 t="shared" si="248"/>
        <v>692.25520000000006</v>
      </c>
      <c r="P7966">
        <v>543.91480000000001</v>
      </c>
      <c r="Q7966">
        <v>692.25520000000006</v>
      </c>
    </row>
    <row r="7967" spans="1:17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9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 t="shared" si="248"/>
        <v>2987.2987000000003</v>
      </c>
      <c r="P7967">
        <v>1104.8913</v>
      </c>
      <c r="Q7967">
        <v>2987.2987000000003</v>
      </c>
    </row>
    <row r="7968" spans="1:17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9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 t="shared" si="248"/>
        <v>925.29060000000004</v>
      </c>
      <c r="P7968">
        <v>260.9794</v>
      </c>
      <c r="Q7968">
        <v>925.29060000000004</v>
      </c>
    </row>
    <row r="7969" spans="1:17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9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 t="shared" si="248"/>
        <v>4445.6959999999999</v>
      </c>
      <c r="P7969">
        <v>233.98400000000004</v>
      </c>
      <c r="Q7969">
        <v>4445.6959999999999</v>
      </c>
    </row>
    <row r="7970" spans="1:17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9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 t="shared" si="248"/>
        <v>1012.9533</v>
      </c>
      <c r="P7970">
        <v>703.91669999999988</v>
      </c>
      <c r="Q7970">
        <v>1012.9533</v>
      </c>
    </row>
    <row r="7971" spans="1:17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9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 t="shared" si="248"/>
        <v>763.02809999999999</v>
      </c>
      <c r="P7971">
        <v>178.9819</v>
      </c>
      <c r="Q7971">
        <v>763.02809999999999</v>
      </c>
    </row>
    <row r="7972" spans="1:17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9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 t="shared" si="248"/>
        <v>726.90639999999996</v>
      </c>
      <c r="P7972">
        <v>99.123599999999996</v>
      </c>
      <c r="Q7972">
        <v>726.90639999999996</v>
      </c>
    </row>
    <row r="7973" spans="1:17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9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 t="shared" si="248"/>
        <v>508.815</v>
      </c>
      <c r="P7973">
        <v>508.815</v>
      </c>
      <c r="Q7973">
        <v>508.815</v>
      </c>
    </row>
    <row r="7974" spans="1:17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9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 t="shared" si="248"/>
        <v>1536.2764999999999</v>
      </c>
      <c r="P7974">
        <v>756.67349999999999</v>
      </c>
      <c r="Q7974">
        <v>1536.2764999999999</v>
      </c>
    </row>
    <row r="7975" spans="1:17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9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 t="shared" si="248"/>
        <v>2552.1888000000004</v>
      </c>
      <c r="P7975">
        <v>106.34120000000001</v>
      </c>
      <c r="Q7975">
        <v>2552.1888000000004</v>
      </c>
    </row>
    <row r="7976" spans="1:17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9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 t="shared" si="248"/>
        <v>2746.5299999999997</v>
      </c>
      <c r="P7976">
        <v>1831.0200000000002</v>
      </c>
      <c r="Q7976">
        <v>2746.5299999999997</v>
      </c>
    </row>
    <row r="7977" spans="1:17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9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 t="shared" si="248"/>
        <v>1219.5214000000001</v>
      </c>
      <c r="P7977">
        <v>747.44860000000006</v>
      </c>
      <c r="Q7977">
        <v>1219.5214000000001</v>
      </c>
    </row>
    <row r="7978" spans="1:17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9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 t="shared" si="248"/>
        <v>932.52800000000002</v>
      </c>
      <c r="P7978">
        <v>233.13200000000003</v>
      </c>
      <c r="Q7978">
        <v>932.52800000000002</v>
      </c>
    </row>
    <row r="7979" spans="1:17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9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 t="shared" si="248"/>
        <v>3520.0367999999999</v>
      </c>
      <c r="P7979">
        <v>224.68319999999997</v>
      </c>
      <c r="Q7979">
        <v>3520.0367999999999</v>
      </c>
    </row>
    <row r="7980" spans="1:17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9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 t="shared" si="248"/>
        <v>569.85749999999996</v>
      </c>
      <c r="P7980">
        <v>189.95249999999999</v>
      </c>
      <c r="Q7980">
        <v>569.85749999999996</v>
      </c>
    </row>
    <row r="7981" spans="1:17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9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 t="shared" si="248"/>
        <v>2772.7577999999994</v>
      </c>
      <c r="P7981">
        <v>1699.4322</v>
      </c>
      <c r="Q7981">
        <v>2772.7577999999994</v>
      </c>
    </row>
    <row r="7982" spans="1:17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9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 t="shared" si="248"/>
        <v>2021.8175999999999</v>
      </c>
      <c r="P7982">
        <v>84.242400000000004</v>
      </c>
      <c r="Q7982">
        <v>2021.8175999999999</v>
      </c>
    </row>
    <row r="7983" spans="1:17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9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 t="shared" si="248"/>
        <v>2859.1944000000003</v>
      </c>
      <c r="P7983">
        <v>248.62560000000002</v>
      </c>
      <c r="Q7983">
        <v>2859.1944000000003</v>
      </c>
    </row>
    <row r="7984" spans="1:17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9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 t="shared" si="248"/>
        <v>698.48699999999997</v>
      </c>
      <c r="P7984">
        <v>313.81299999999999</v>
      </c>
      <c r="Q7984">
        <v>698.48699999999997</v>
      </c>
    </row>
    <row r="7985" spans="1:17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9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 t="shared" si="248"/>
        <v>585.4248</v>
      </c>
      <c r="P7985">
        <v>227.66520000000003</v>
      </c>
      <c r="Q7985">
        <v>585.4248</v>
      </c>
    </row>
    <row r="7986" spans="1:17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9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 t="shared" si="248"/>
        <v>2207.8705</v>
      </c>
      <c r="P7986">
        <v>1806.4395</v>
      </c>
      <c r="Q7986">
        <v>2207.8705</v>
      </c>
    </row>
    <row r="7987" spans="1:17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9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 t="shared" si="248"/>
        <v>1301.2685999999999</v>
      </c>
      <c r="P7987">
        <v>904.27139999999997</v>
      </c>
      <c r="Q7987">
        <v>1301.2685999999999</v>
      </c>
    </row>
    <row r="7988" spans="1:17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9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 t="shared" si="248"/>
        <v>2664.9215999999997</v>
      </c>
      <c r="P7988">
        <v>2270.1184000000003</v>
      </c>
      <c r="Q7988">
        <v>2664.9215999999997</v>
      </c>
    </row>
    <row r="7989" spans="1:17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9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 t="shared" si="248"/>
        <v>2055.1761999999999</v>
      </c>
      <c r="P7989">
        <v>613.88380000000006</v>
      </c>
      <c r="Q7989">
        <v>2055.1761999999999</v>
      </c>
    </row>
    <row r="7990" spans="1:17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9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 t="shared" si="248"/>
        <v>2588.6570000000002</v>
      </c>
      <c r="P7990">
        <v>1655.0429999999999</v>
      </c>
      <c r="Q7990">
        <v>2588.6570000000002</v>
      </c>
    </row>
    <row r="7991" spans="1:17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9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 t="shared" si="248"/>
        <v>4803.7835999999998</v>
      </c>
      <c r="P7991">
        <v>98.0364</v>
      </c>
      <c r="Q7991">
        <v>4803.7835999999998</v>
      </c>
    </row>
    <row r="7992" spans="1:17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9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 t="shared" si="248"/>
        <v>1255.9940000000001</v>
      </c>
      <c r="P7992">
        <v>221.64600000000002</v>
      </c>
      <c r="Q7992">
        <v>1255.9940000000001</v>
      </c>
    </row>
    <row r="7993" spans="1:17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9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 t="shared" si="248"/>
        <v>2736.5376000000001</v>
      </c>
      <c r="P7993">
        <v>1287.7824000000001</v>
      </c>
      <c r="Q7993">
        <v>2736.5376000000001</v>
      </c>
    </row>
    <row r="7994" spans="1:17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9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 t="shared" si="248"/>
        <v>128.8546</v>
      </c>
      <c r="P7994">
        <v>78.975400000000008</v>
      </c>
      <c r="Q7994">
        <v>128.8546</v>
      </c>
    </row>
    <row r="7995" spans="1:17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9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 t="shared" si="248"/>
        <v>2435.8680000000004</v>
      </c>
      <c r="P7995">
        <v>994.93200000000002</v>
      </c>
      <c r="Q7995">
        <v>2435.8680000000004</v>
      </c>
    </row>
    <row r="7996" spans="1:17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9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 t="shared" si="248"/>
        <v>2851.1324</v>
      </c>
      <c r="P7996">
        <v>900.35759999999993</v>
      </c>
      <c r="Q7996">
        <v>2851.1324</v>
      </c>
    </row>
    <row r="7997" spans="1:17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9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 t="shared" si="248"/>
        <v>2146.3903999999998</v>
      </c>
      <c r="P7997">
        <v>292.68959999999998</v>
      </c>
      <c r="Q7997">
        <v>2146.3903999999998</v>
      </c>
    </row>
    <row r="7998" spans="1:17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9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 t="shared" si="248"/>
        <v>813.83120000000008</v>
      </c>
      <c r="P7998">
        <v>80.488799999999998</v>
      </c>
      <c r="Q7998">
        <v>813.83120000000008</v>
      </c>
    </row>
    <row r="7999" spans="1:17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9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 t="shared" si="248"/>
        <v>1748.2808</v>
      </c>
      <c r="P7999">
        <v>1373.6491999999998</v>
      </c>
      <c r="Q7999">
        <v>1748.2808</v>
      </c>
    </row>
    <row r="8000" spans="1:17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9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 t="shared" si="248"/>
        <v>4183.0376999999999</v>
      </c>
      <c r="P8000">
        <v>314.85230000000007</v>
      </c>
      <c r="Q8000">
        <v>4183.0376999999999</v>
      </c>
    </row>
    <row r="8001" spans="1:17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9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 t="shared" si="248"/>
        <v>3637.4988000000003</v>
      </c>
      <c r="P8001">
        <v>1025.9612</v>
      </c>
      <c r="Q8001">
        <v>3637.4988000000003</v>
      </c>
    </row>
    <row r="8002" spans="1:17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9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 t="shared" ref="N8002:N8065" si="250">D8002-F8002</f>
        <v>2103.3040000000001</v>
      </c>
      <c r="P8002">
        <v>1652.596</v>
      </c>
      <c r="Q8002">
        <v>2103.3040000000001</v>
      </c>
    </row>
    <row r="8003" spans="1:17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1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 t="shared" si="250"/>
        <v>1294.7366999999999</v>
      </c>
      <c r="P8003">
        <v>97.453300000000013</v>
      </c>
      <c r="Q8003">
        <v>1294.7366999999999</v>
      </c>
    </row>
    <row r="8004" spans="1:17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1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 t="shared" si="250"/>
        <v>4102.7240000000002</v>
      </c>
      <c r="P8004">
        <v>261.87600000000003</v>
      </c>
      <c r="Q8004">
        <v>4102.7240000000002</v>
      </c>
    </row>
    <row r="8005" spans="1:17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1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 t="shared" si="250"/>
        <v>2895.8994999999995</v>
      </c>
      <c r="P8005">
        <v>1559.3304999999998</v>
      </c>
      <c r="Q8005">
        <v>2895.8994999999995</v>
      </c>
    </row>
    <row r="8006" spans="1:17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1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 t="shared" si="250"/>
        <v>1576.5767000000001</v>
      </c>
      <c r="P8006">
        <v>322.91330000000005</v>
      </c>
      <c r="Q8006">
        <v>1576.5767000000001</v>
      </c>
    </row>
    <row r="8007" spans="1:17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1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 t="shared" si="250"/>
        <v>777.35580000000004</v>
      </c>
      <c r="P8007">
        <v>219.2542</v>
      </c>
      <c r="Q8007">
        <v>777.35580000000004</v>
      </c>
    </row>
    <row r="8008" spans="1:17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1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 t="shared" si="250"/>
        <v>3026.2227000000003</v>
      </c>
      <c r="P8008">
        <v>1359.6072999999999</v>
      </c>
      <c r="Q8008">
        <v>3026.2227000000003</v>
      </c>
    </row>
    <row r="8009" spans="1:17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1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 t="shared" si="250"/>
        <v>3593.9537999999998</v>
      </c>
      <c r="P8009">
        <v>843.0261999999999</v>
      </c>
      <c r="Q8009">
        <v>3593.9537999999998</v>
      </c>
    </row>
    <row r="8010" spans="1:17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1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 t="shared" si="250"/>
        <v>356.66399999999999</v>
      </c>
      <c r="P8010">
        <v>237.77600000000004</v>
      </c>
      <c r="Q8010">
        <v>356.66399999999999</v>
      </c>
    </row>
    <row r="8011" spans="1:17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1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 t="shared" si="250"/>
        <v>2515.8744000000002</v>
      </c>
      <c r="P8011">
        <v>2322.3456000000001</v>
      </c>
      <c r="Q8011">
        <v>2515.8744000000002</v>
      </c>
    </row>
    <row r="8012" spans="1:17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1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 t="shared" si="250"/>
        <v>1437.4077000000002</v>
      </c>
      <c r="P8012">
        <v>1274.6822999999999</v>
      </c>
      <c r="Q8012">
        <v>1437.4077000000002</v>
      </c>
    </row>
    <row r="8013" spans="1:17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1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 t="shared" si="250"/>
        <v>3627.5743999999995</v>
      </c>
      <c r="P8013">
        <v>1341.7056</v>
      </c>
      <c r="Q8013">
        <v>3627.5743999999995</v>
      </c>
    </row>
    <row r="8014" spans="1:17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1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 t="shared" si="250"/>
        <v>1870.0427999999999</v>
      </c>
      <c r="P8014">
        <v>410.49719999999996</v>
      </c>
      <c r="Q8014">
        <v>1870.0427999999999</v>
      </c>
    </row>
    <row r="8015" spans="1:17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1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 t="shared" si="250"/>
        <v>2116.2102</v>
      </c>
      <c r="P8015">
        <v>596.87980000000005</v>
      </c>
      <c r="Q8015">
        <v>2116.2102</v>
      </c>
    </row>
    <row r="8016" spans="1:17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1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 t="shared" si="250"/>
        <v>1165.1623</v>
      </c>
      <c r="P8016">
        <v>238.64770000000001</v>
      </c>
      <c r="Q8016">
        <v>1165.1623</v>
      </c>
    </row>
    <row r="8017" spans="1:17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1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 t="shared" si="250"/>
        <v>3513.7752</v>
      </c>
      <c r="P8017">
        <v>991.06479999999999</v>
      </c>
      <c r="Q8017">
        <v>3513.7752</v>
      </c>
    </row>
    <row r="8018" spans="1:17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1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 t="shared" si="250"/>
        <v>2251.4481000000001</v>
      </c>
      <c r="P8018">
        <v>22.741900000000001</v>
      </c>
      <c r="Q8018">
        <v>2251.4481000000001</v>
      </c>
    </row>
    <row r="8019" spans="1:17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1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 t="shared" si="250"/>
        <v>3968.8616999999999</v>
      </c>
      <c r="P8019">
        <v>122.7483</v>
      </c>
      <c r="Q8019">
        <v>3968.8616999999999</v>
      </c>
    </row>
    <row r="8020" spans="1:17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1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 t="shared" si="250"/>
        <v>299.327</v>
      </c>
      <c r="P8020">
        <v>191.37299999999999</v>
      </c>
      <c r="Q8020">
        <v>299.327</v>
      </c>
    </row>
    <row r="8021" spans="1:17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1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 t="shared" si="250"/>
        <v>3288.8002999999999</v>
      </c>
      <c r="P8021">
        <v>673.60969999999998</v>
      </c>
      <c r="Q8021">
        <v>3288.8002999999999</v>
      </c>
    </row>
    <row r="8022" spans="1:17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1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 t="shared" si="250"/>
        <v>1501.3139999999999</v>
      </c>
      <c r="P8022">
        <v>1000.8760000000001</v>
      </c>
      <c r="Q8022">
        <v>1501.3139999999999</v>
      </c>
    </row>
    <row r="8023" spans="1:17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1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 t="shared" si="250"/>
        <v>96.14</v>
      </c>
      <c r="P8023">
        <v>30.36</v>
      </c>
      <c r="Q8023">
        <v>96.14</v>
      </c>
    </row>
    <row r="8024" spans="1:17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1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 t="shared" si="250"/>
        <v>725.21399999999994</v>
      </c>
      <c r="P8024">
        <v>483.47600000000006</v>
      </c>
      <c r="Q8024">
        <v>725.21399999999994</v>
      </c>
    </row>
    <row r="8025" spans="1:17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1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 t="shared" si="250"/>
        <v>703.0175999999999</v>
      </c>
      <c r="P8025">
        <v>346.26240000000001</v>
      </c>
      <c r="Q8025">
        <v>703.0175999999999</v>
      </c>
    </row>
    <row r="8026" spans="1:17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1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 t="shared" si="250"/>
        <v>3405.2849999999999</v>
      </c>
      <c r="P8026">
        <v>378.36500000000001</v>
      </c>
      <c r="Q8026">
        <v>3405.2849999999999</v>
      </c>
    </row>
    <row r="8027" spans="1:17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1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 t="shared" si="250"/>
        <v>1901.8661999999999</v>
      </c>
      <c r="P8027">
        <v>536.42380000000003</v>
      </c>
      <c r="Q8027">
        <v>1901.8661999999999</v>
      </c>
    </row>
    <row r="8028" spans="1:17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1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 t="shared" si="250"/>
        <v>573.70299999999997</v>
      </c>
      <c r="P8028">
        <v>308.91699999999997</v>
      </c>
      <c r="Q8028">
        <v>573.70299999999997</v>
      </c>
    </row>
    <row r="8029" spans="1:17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1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 t="shared" si="250"/>
        <v>1127.4139</v>
      </c>
      <c r="P8029">
        <v>230.9161</v>
      </c>
      <c r="Q8029">
        <v>1127.4139</v>
      </c>
    </row>
    <row r="8030" spans="1:17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1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 t="shared" si="250"/>
        <v>2312.982</v>
      </c>
      <c r="P8030">
        <v>256.99799999999999</v>
      </c>
      <c r="Q8030">
        <v>2312.982</v>
      </c>
    </row>
    <row r="8031" spans="1:17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1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 t="shared" si="250"/>
        <v>143.24789999999999</v>
      </c>
      <c r="P8031">
        <v>52.982100000000003</v>
      </c>
      <c r="Q8031">
        <v>143.24789999999999</v>
      </c>
    </row>
    <row r="8032" spans="1:17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1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 t="shared" si="250"/>
        <v>1873.2691999999997</v>
      </c>
      <c r="P8032">
        <v>304.95080000000002</v>
      </c>
      <c r="Q8032">
        <v>1873.2691999999997</v>
      </c>
    </row>
    <row r="8033" spans="1:17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1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 t="shared" si="250"/>
        <v>2395.75</v>
      </c>
      <c r="P8033">
        <v>1026.75</v>
      </c>
      <c r="Q8033">
        <v>2395.75</v>
      </c>
    </row>
    <row r="8034" spans="1:17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1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 t="shared" si="250"/>
        <v>2267.8200000000002</v>
      </c>
      <c r="P8034">
        <v>369.18</v>
      </c>
      <c r="Q8034">
        <v>2267.8200000000002</v>
      </c>
    </row>
    <row r="8035" spans="1:17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1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 t="shared" si="250"/>
        <v>1666.8795</v>
      </c>
      <c r="P8035">
        <v>1363.8105</v>
      </c>
      <c r="Q8035">
        <v>1666.8795</v>
      </c>
    </row>
    <row r="8036" spans="1:17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1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 t="shared" si="250"/>
        <v>1411.3569</v>
      </c>
      <c r="P8036">
        <v>289.07310000000001</v>
      </c>
      <c r="Q8036">
        <v>1411.3569</v>
      </c>
    </row>
    <row r="8037" spans="1:17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1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 t="shared" si="250"/>
        <v>548.38850000000002</v>
      </c>
      <c r="P8037">
        <v>448.68150000000003</v>
      </c>
      <c r="Q8037">
        <v>548.38850000000002</v>
      </c>
    </row>
    <row r="8038" spans="1:17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1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 t="shared" si="250"/>
        <v>3498.2478000000001</v>
      </c>
      <c r="P8038">
        <v>569.48220000000003</v>
      </c>
      <c r="Q8038">
        <v>3498.2478000000001</v>
      </c>
    </row>
    <row r="8039" spans="1:17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1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 t="shared" si="250"/>
        <v>3176.3269999999998</v>
      </c>
      <c r="P8039">
        <v>1361.2829999999999</v>
      </c>
      <c r="Q8039">
        <v>3176.3269999999998</v>
      </c>
    </row>
    <row r="8040" spans="1:17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1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 t="shared" si="250"/>
        <v>2420.4459000000002</v>
      </c>
      <c r="P8040">
        <v>182.18410000000003</v>
      </c>
      <c r="Q8040">
        <v>2420.4459000000002</v>
      </c>
    </row>
    <row r="8041" spans="1:17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1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 t="shared" si="250"/>
        <v>972.76700000000005</v>
      </c>
      <c r="P8041">
        <v>621.93299999999999</v>
      </c>
      <c r="Q8041">
        <v>972.76700000000005</v>
      </c>
    </row>
    <row r="8042" spans="1:17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1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 t="shared" si="250"/>
        <v>2344.41</v>
      </c>
      <c r="P8042">
        <v>260.49</v>
      </c>
      <c r="Q8042">
        <v>2344.41</v>
      </c>
    </row>
    <row r="8043" spans="1:17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1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 t="shared" si="250"/>
        <v>2512.0070999999998</v>
      </c>
      <c r="P8043">
        <v>1895.0228999999999</v>
      </c>
      <c r="Q8043">
        <v>2512.0070999999998</v>
      </c>
    </row>
    <row r="8044" spans="1:17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1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 t="shared" si="250"/>
        <v>2685.6752999999999</v>
      </c>
      <c r="P8044">
        <v>802.21469999999999</v>
      </c>
      <c r="Q8044">
        <v>2685.6752999999999</v>
      </c>
    </row>
    <row r="8045" spans="1:17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1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 t="shared" si="250"/>
        <v>4091.8590000000004</v>
      </c>
      <c r="P8045">
        <v>215.36100000000002</v>
      </c>
      <c r="Q8045">
        <v>4091.8590000000004</v>
      </c>
    </row>
    <row r="8046" spans="1:17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1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 t="shared" si="250"/>
        <v>1401.4292</v>
      </c>
      <c r="P8046">
        <v>307.63079999999997</v>
      </c>
      <c r="Q8046">
        <v>1401.4292</v>
      </c>
    </row>
    <row r="8047" spans="1:17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1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 t="shared" si="250"/>
        <v>2189.107</v>
      </c>
      <c r="P8047">
        <v>1399.5930000000001</v>
      </c>
      <c r="Q8047">
        <v>2189.107</v>
      </c>
    </row>
    <row r="8048" spans="1:17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1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 t="shared" si="250"/>
        <v>3167.9423999999999</v>
      </c>
      <c r="P8048">
        <v>131.99760000000001</v>
      </c>
      <c r="Q8048">
        <v>3167.9423999999999</v>
      </c>
    </row>
    <row r="8049" spans="1:17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1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 t="shared" si="250"/>
        <v>2001.6348</v>
      </c>
      <c r="P8049">
        <v>899.28520000000003</v>
      </c>
      <c r="Q8049">
        <v>2001.6348</v>
      </c>
    </row>
    <row r="8050" spans="1:17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1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 t="shared" si="250"/>
        <v>2016.2250000000001</v>
      </c>
      <c r="P8050">
        <v>672.07500000000005</v>
      </c>
      <c r="Q8050">
        <v>2016.2250000000001</v>
      </c>
    </row>
    <row r="8051" spans="1:17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1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 t="shared" si="250"/>
        <v>2379.8215</v>
      </c>
      <c r="P8051">
        <v>419.96850000000001</v>
      </c>
      <c r="Q8051">
        <v>2379.8215</v>
      </c>
    </row>
    <row r="8052" spans="1:17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1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 t="shared" si="250"/>
        <v>2643.3018000000002</v>
      </c>
      <c r="P8052">
        <v>1620.0882000000001</v>
      </c>
      <c r="Q8052">
        <v>2643.3018000000002</v>
      </c>
    </row>
    <row r="8053" spans="1:17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1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 t="shared" si="250"/>
        <v>4450.7188999999998</v>
      </c>
      <c r="P8053">
        <v>137.65109999999999</v>
      </c>
      <c r="Q8053">
        <v>4450.7188999999998</v>
      </c>
    </row>
    <row r="8054" spans="1:17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1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 t="shared" si="250"/>
        <v>489.76499999999999</v>
      </c>
      <c r="P8054">
        <v>163.255</v>
      </c>
      <c r="Q8054">
        <v>489.76499999999999</v>
      </c>
    </row>
    <row r="8055" spans="1:17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1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 t="shared" si="250"/>
        <v>2165.2350000000001</v>
      </c>
      <c r="P8055">
        <v>721.745</v>
      </c>
      <c r="Q8055">
        <v>2165.2350000000001</v>
      </c>
    </row>
    <row r="8056" spans="1:17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1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 t="shared" si="250"/>
        <v>4416.192</v>
      </c>
      <c r="P8056">
        <v>184.00800000000001</v>
      </c>
      <c r="Q8056">
        <v>4416.192</v>
      </c>
    </row>
    <row r="8057" spans="1:17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1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 t="shared" si="250"/>
        <v>707.01390000000004</v>
      </c>
      <c r="P8057">
        <v>53.216100000000004</v>
      </c>
      <c r="Q8057">
        <v>707.01390000000004</v>
      </c>
    </row>
    <row r="8058" spans="1:17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1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 t="shared" si="250"/>
        <v>1698.4080000000001</v>
      </c>
      <c r="P8058">
        <v>424.60200000000009</v>
      </c>
      <c r="Q8058">
        <v>1698.4080000000001</v>
      </c>
    </row>
    <row r="8059" spans="1:17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1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 t="shared" si="250"/>
        <v>391.6377</v>
      </c>
      <c r="P8059">
        <v>144.85230000000001</v>
      </c>
      <c r="Q8059">
        <v>391.6377</v>
      </c>
    </row>
    <row r="8060" spans="1:17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1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 t="shared" si="250"/>
        <v>636.34910000000002</v>
      </c>
      <c r="P8060">
        <v>19.680899999999998</v>
      </c>
      <c r="Q8060">
        <v>636.34910000000002</v>
      </c>
    </row>
    <row r="8061" spans="1:17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1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 t="shared" si="250"/>
        <v>4484.8386</v>
      </c>
      <c r="P8061">
        <v>45.301400000000001</v>
      </c>
      <c r="Q8061">
        <v>4484.8386</v>
      </c>
    </row>
    <row r="8062" spans="1:17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1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 t="shared" si="250"/>
        <v>2057.652</v>
      </c>
      <c r="P8062">
        <v>228.62800000000004</v>
      </c>
      <c r="Q8062">
        <v>2057.652</v>
      </c>
    </row>
    <row r="8063" spans="1:17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1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 t="shared" si="250"/>
        <v>2640.8632000000002</v>
      </c>
      <c r="P8063">
        <v>833.95680000000004</v>
      </c>
      <c r="Q8063">
        <v>2640.8632000000002</v>
      </c>
    </row>
    <row r="8064" spans="1:17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1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 t="shared" si="250"/>
        <v>765.06639999999993</v>
      </c>
      <c r="P8064">
        <v>15.6136</v>
      </c>
      <c r="Q8064">
        <v>765.06639999999993</v>
      </c>
    </row>
    <row r="8065" spans="1:17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1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 t="shared" si="250"/>
        <v>130.75020000000001</v>
      </c>
      <c r="P8065">
        <v>76.7898</v>
      </c>
      <c r="Q8065">
        <v>130.75020000000001</v>
      </c>
    </row>
    <row r="8066" spans="1:17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1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 t="shared" ref="N8066:N8129" si="252">D8066-F8066</f>
        <v>4106.3004000000001</v>
      </c>
      <c r="P8066">
        <v>357.06959999999998</v>
      </c>
      <c r="Q8066">
        <v>4106.3004000000001</v>
      </c>
    </row>
    <row r="8067" spans="1:17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3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 t="shared" si="252"/>
        <v>1778.3146999999999</v>
      </c>
      <c r="P8067">
        <v>1136.9553000000001</v>
      </c>
      <c r="Q8067">
        <v>1778.3146999999999</v>
      </c>
    </row>
    <row r="8068" spans="1:17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3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 t="shared" si="252"/>
        <v>178.14599999999999</v>
      </c>
      <c r="P8068">
        <v>19.794</v>
      </c>
      <c r="Q8068">
        <v>178.14599999999999</v>
      </c>
    </row>
    <row r="8069" spans="1:17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3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 t="shared" si="252"/>
        <v>4118.8418000000001</v>
      </c>
      <c r="P8069">
        <v>843.61820000000012</v>
      </c>
      <c r="Q8069">
        <v>4118.8418000000001</v>
      </c>
    </row>
    <row r="8070" spans="1:17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3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 t="shared" si="252"/>
        <v>1908.9223999999999</v>
      </c>
      <c r="P8070">
        <v>602.81759999999997</v>
      </c>
      <c r="Q8070">
        <v>1908.9223999999999</v>
      </c>
    </row>
    <row r="8071" spans="1:17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3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 t="shared" si="252"/>
        <v>2018.3856999999998</v>
      </c>
      <c r="P8071">
        <v>413.40430000000003</v>
      </c>
      <c r="Q8071">
        <v>2018.3856999999998</v>
      </c>
    </row>
    <row r="8072" spans="1:17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3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 t="shared" si="252"/>
        <v>3111.0552000000002</v>
      </c>
      <c r="P8072">
        <v>31.424800000000001</v>
      </c>
      <c r="Q8072">
        <v>3111.0552000000002</v>
      </c>
    </row>
    <row r="8073" spans="1:17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3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 t="shared" si="252"/>
        <v>76.30149999999999</v>
      </c>
      <c r="P8073">
        <v>62.4285</v>
      </c>
      <c r="Q8073">
        <v>76.30149999999999</v>
      </c>
    </row>
    <row r="8074" spans="1:17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3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 t="shared" si="252"/>
        <v>2484.3508000000002</v>
      </c>
      <c r="P8074">
        <v>404.42920000000009</v>
      </c>
      <c r="Q8074">
        <v>2484.3508000000002</v>
      </c>
    </row>
    <row r="8075" spans="1:17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3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 t="shared" si="252"/>
        <v>2961.5571</v>
      </c>
      <c r="P8075">
        <v>222.91290000000001</v>
      </c>
      <c r="Q8075">
        <v>2961.5571</v>
      </c>
    </row>
    <row r="8076" spans="1:17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3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 t="shared" si="252"/>
        <v>1446.2150999999999</v>
      </c>
      <c r="P8076">
        <v>108.8549</v>
      </c>
      <c r="Q8076">
        <v>1446.2150999999999</v>
      </c>
    </row>
    <row r="8077" spans="1:17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3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 t="shared" si="252"/>
        <v>1867.4058</v>
      </c>
      <c r="P8077">
        <v>1794.1741999999999</v>
      </c>
      <c r="Q8077">
        <v>1867.4058</v>
      </c>
    </row>
    <row r="8078" spans="1:17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3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 t="shared" si="252"/>
        <v>1832.4548</v>
      </c>
      <c r="P8078">
        <v>116.9652</v>
      </c>
      <c r="Q8078">
        <v>1832.4548</v>
      </c>
    </row>
    <row r="8079" spans="1:17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3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 t="shared" si="252"/>
        <v>3002.1846999999998</v>
      </c>
      <c r="P8079">
        <v>614.90530000000012</v>
      </c>
      <c r="Q8079">
        <v>3002.1846999999998</v>
      </c>
    </row>
    <row r="8080" spans="1:17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3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 t="shared" si="252"/>
        <v>780.59780000000001</v>
      </c>
      <c r="P8080">
        <v>24.142199999999999</v>
      </c>
      <c r="Q8080">
        <v>780.59780000000001</v>
      </c>
    </row>
    <row r="8081" spans="1:17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3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 t="shared" si="252"/>
        <v>2883.5855999999999</v>
      </c>
      <c r="P8081">
        <v>1693.5344</v>
      </c>
      <c r="Q8081">
        <v>2883.5855999999999</v>
      </c>
    </row>
    <row r="8082" spans="1:17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3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 t="shared" si="252"/>
        <v>3086.5380000000005</v>
      </c>
      <c r="P8082">
        <v>1322.8019999999999</v>
      </c>
      <c r="Q8082">
        <v>3086.5380000000005</v>
      </c>
    </row>
    <row r="8083" spans="1:17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3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 t="shared" si="252"/>
        <v>611.79110000000003</v>
      </c>
      <c r="P8083">
        <v>226.27890000000002</v>
      </c>
      <c r="Q8083">
        <v>611.79110000000003</v>
      </c>
    </row>
    <row r="8084" spans="1:17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3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 t="shared" si="252"/>
        <v>2678.0994000000001</v>
      </c>
      <c r="P8084">
        <v>2020.3206</v>
      </c>
      <c r="Q8084">
        <v>2678.0994000000001</v>
      </c>
    </row>
    <row r="8085" spans="1:17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3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 t="shared" si="252"/>
        <v>2011.5151999999998</v>
      </c>
      <c r="P8085">
        <v>821.60479999999995</v>
      </c>
      <c r="Q8085">
        <v>2011.5151999999998</v>
      </c>
    </row>
    <row r="8086" spans="1:17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3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 t="shared" si="252"/>
        <v>1839.8016</v>
      </c>
      <c r="P8086">
        <v>1698.2783999999999</v>
      </c>
      <c r="Q8086">
        <v>1839.8016</v>
      </c>
    </row>
    <row r="8087" spans="1:17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3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 t="shared" si="252"/>
        <v>2910.0335999999998</v>
      </c>
      <c r="P8087">
        <v>1307.4063999999998</v>
      </c>
      <c r="Q8087">
        <v>2910.0335999999998</v>
      </c>
    </row>
    <row r="8088" spans="1:17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3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 t="shared" si="252"/>
        <v>417.78179999999998</v>
      </c>
      <c r="P8088">
        <v>91.708200000000005</v>
      </c>
      <c r="Q8088">
        <v>417.78179999999998</v>
      </c>
    </row>
    <row r="8089" spans="1:17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3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 t="shared" si="252"/>
        <v>910.90020000000004</v>
      </c>
      <c r="P8089">
        <v>18.5898</v>
      </c>
      <c r="Q8089">
        <v>910.90020000000004</v>
      </c>
    </row>
    <row r="8090" spans="1:17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3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 t="shared" si="252"/>
        <v>974.66880000000003</v>
      </c>
      <c r="P8090">
        <v>548.25120000000004</v>
      </c>
      <c r="Q8090">
        <v>974.66880000000003</v>
      </c>
    </row>
    <row r="8091" spans="1:17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3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 t="shared" si="252"/>
        <v>1975.0230000000001</v>
      </c>
      <c r="P8091">
        <v>463.27700000000004</v>
      </c>
      <c r="Q8091">
        <v>1975.0230000000001</v>
      </c>
    </row>
    <row r="8092" spans="1:17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3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 t="shared" si="252"/>
        <v>1256.9690000000001</v>
      </c>
      <c r="P8092">
        <v>538.70100000000002</v>
      </c>
      <c r="Q8092">
        <v>1256.9690000000001</v>
      </c>
    </row>
    <row r="8093" spans="1:17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3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 t="shared" si="252"/>
        <v>1444.0440000000001</v>
      </c>
      <c r="P8093">
        <v>1134.606</v>
      </c>
      <c r="Q8093">
        <v>1444.0440000000001</v>
      </c>
    </row>
    <row r="8094" spans="1:17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3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 t="shared" si="252"/>
        <v>1010.99</v>
      </c>
      <c r="P8094">
        <v>0</v>
      </c>
      <c r="Q8094">
        <v>1010.99</v>
      </c>
    </row>
    <row r="8095" spans="1:17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3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 t="shared" si="252"/>
        <v>2134.3872000000001</v>
      </c>
      <c r="P8095">
        <v>1308.1728000000001</v>
      </c>
      <c r="Q8095">
        <v>2134.3872000000001</v>
      </c>
    </row>
    <row r="8096" spans="1:17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3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 t="shared" si="252"/>
        <v>291.01800000000003</v>
      </c>
      <c r="P8096">
        <v>82.082000000000008</v>
      </c>
      <c r="Q8096">
        <v>291.01800000000003</v>
      </c>
    </row>
    <row r="8097" spans="1:17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3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 t="shared" si="252"/>
        <v>1758.8339999999998</v>
      </c>
      <c r="P8097">
        <v>112.26599999999999</v>
      </c>
      <c r="Q8097">
        <v>1758.8339999999998</v>
      </c>
    </row>
    <row r="8098" spans="1:17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3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 t="shared" si="252"/>
        <v>693.8546</v>
      </c>
      <c r="P8098">
        <v>283.40539999999999</v>
      </c>
      <c r="Q8098">
        <v>693.8546</v>
      </c>
    </row>
    <row r="8099" spans="1:17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3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 t="shared" si="252"/>
        <v>2683.9691000000003</v>
      </c>
      <c r="P8099">
        <v>992.70090000000005</v>
      </c>
      <c r="Q8099">
        <v>2683.9691000000003</v>
      </c>
    </row>
    <row r="8100" spans="1:17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3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 t="shared" si="252"/>
        <v>2569.3419999999996</v>
      </c>
      <c r="P8100">
        <v>1860.5579999999998</v>
      </c>
      <c r="Q8100">
        <v>2569.3419999999996</v>
      </c>
    </row>
    <row r="8101" spans="1:17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3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 t="shared" si="252"/>
        <v>359.67700000000002</v>
      </c>
      <c r="P8101">
        <v>126.373</v>
      </c>
      <c r="Q8101">
        <v>359.67700000000002</v>
      </c>
    </row>
    <row r="8102" spans="1:17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3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 t="shared" si="252"/>
        <v>2328.5471000000002</v>
      </c>
      <c r="P8102">
        <v>1618.1428999999998</v>
      </c>
      <c r="Q8102">
        <v>2328.5471000000002</v>
      </c>
    </row>
    <row r="8103" spans="1:17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3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 t="shared" si="252"/>
        <v>3276.9992000000002</v>
      </c>
      <c r="P8103">
        <v>1212.0408</v>
      </c>
      <c r="Q8103">
        <v>3276.9992000000002</v>
      </c>
    </row>
    <row r="8104" spans="1:17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3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 t="shared" si="252"/>
        <v>3800.5109999999995</v>
      </c>
      <c r="P8104">
        <v>1071.9390000000001</v>
      </c>
      <c r="Q8104">
        <v>3800.5109999999995</v>
      </c>
    </row>
    <row r="8105" spans="1:17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3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 t="shared" si="252"/>
        <v>2380.5818999999997</v>
      </c>
      <c r="P8105">
        <v>558.40809999999999</v>
      </c>
      <c r="Q8105">
        <v>2380.5818999999997</v>
      </c>
    </row>
    <row r="8106" spans="1:17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3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 t="shared" si="252"/>
        <v>1550.8402000000001</v>
      </c>
      <c r="P8106">
        <v>153.37979999999999</v>
      </c>
      <c r="Q8106">
        <v>1550.8402000000001</v>
      </c>
    </row>
    <row r="8107" spans="1:17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3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 t="shared" si="252"/>
        <v>1191.1457</v>
      </c>
      <c r="P8107">
        <v>486.52429999999998</v>
      </c>
      <c r="Q8107">
        <v>1191.1457</v>
      </c>
    </row>
    <row r="8108" spans="1:17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3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 t="shared" si="252"/>
        <v>1428.5735</v>
      </c>
      <c r="P8108">
        <v>528.37650000000008</v>
      </c>
      <c r="Q8108">
        <v>1428.5735</v>
      </c>
    </row>
    <row r="8109" spans="1:17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3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 t="shared" si="252"/>
        <v>1582.0557000000001</v>
      </c>
      <c r="P8109">
        <v>1520.0143</v>
      </c>
      <c r="Q8109">
        <v>1582.0557000000001</v>
      </c>
    </row>
    <row r="8110" spans="1:17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3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 t="shared" si="252"/>
        <v>1976.6827000000001</v>
      </c>
      <c r="P8110">
        <v>525.44730000000004</v>
      </c>
      <c r="Q8110">
        <v>1976.6827000000001</v>
      </c>
    </row>
    <row r="8111" spans="1:17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3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 t="shared" si="252"/>
        <v>2609.2199000000001</v>
      </c>
      <c r="P8111">
        <v>693.59010000000001</v>
      </c>
      <c r="Q8111">
        <v>2609.2199000000001</v>
      </c>
    </row>
    <row r="8112" spans="1:17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3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 t="shared" si="252"/>
        <v>269.22879999999998</v>
      </c>
      <c r="P8112">
        <v>23.411200000000001</v>
      </c>
      <c r="Q8112">
        <v>269.22879999999998</v>
      </c>
    </row>
    <row r="8113" spans="1:17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3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 t="shared" si="252"/>
        <v>433.17400000000004</v>
      </c>
      <c r="P8113">
        <v>185.64600000000002</v>
      </c>
      <c r="Q8113">
        <v>433.17400000000004</v>
      </c>
    </row>
    <row r="8114" spans="1:17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3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 t="shared" si="252"/>
        <v>2833.3232000000003</v>
      </c>
      <c r="P8114">
        <v>2051.7167999999997</v>
      </c>
      <c r="Q8114">
        <v>2833.3232000000003</v>
      </c>
    </row>
    <row r="8115" spans="1:17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3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 t="shared" si="252"/>
        <v>4380.1032000000005</v>
      </c>
      <c r="P8115">
        <v>597.28679999999997</v>
      </c>
      <c r="Q8115">
        <v>4380.1032000000005</v>
      </c>
    </row>
    <row r="8116" spans="1:17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3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 t="shared" si="252"/>
        <v>3758.63</v>
      </c>
      <c r="P8116">
        <v>0</v>
      </c>
      <c r="Q8116">
        <v>3758.63</v>
      </c>
    </row>
    <row r="8117" spans="1:17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3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 t="shared" si="252"/>
        <v>881.62750000000005</v>
      </c>
      <c r="P8117">
        <v>474.72249999999991</v>
      </c>
      <c r="Q8117">
        <v>881.62750000000005</v>
      </c>
    </row>
    <row r="8118" spans="1:17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3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 t="shared" si="252"/>
        <v>4676.1385999999993</v>
      </c>
      <c r="P8118">
        <v>95.431399999999996</v>
      </c>
      <c r="Q8118">
        <v>4676.1385999999993</v>
      </c>
    </row>
    <row r="8119" spans="1:17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3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 t="shared" si="252"/>
        <v>917.7120000000001</v>
      </c>
      <c r="P8119">
        <v>229.42800000000003</v>
      </c>
      <c r="Q8119">
        <v>917.7120000000001</v>
      </c>
    </row>
    <row r="8120" spans="1:17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3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 t="shared" si="252"/>
        <v>2541.9669000000004</v>
      </c>
      <c r="P8120">
        <v>1142.0431000000001</v>
      </c>
      <c r="Q8120">
        <v>2541.9669000000004</v>
      </c>
    </row>
    <row r="8121" spans="1:17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3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 t="shared" si="252"/>
        <v>538.46370000000002</v>
      </c>
      <c r="P8121">
        <v>126.30629999999999</v>
      </c>
      <c r="Q8121">
        <v>538.46370000000002</v>
      </c>
    </row>
    <row r="8122" spans="1:17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3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 t="shared" si="252"/>
        <v>2853.2781</v>
      </c>
      <c r="P8122">
        <v>426.3519</v>
      </c>
      <c r="Q8122">
        <v>2853.2781</v>
      </c>
    </row>
    <row r="8123" spans="1:17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3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 t="shared" si="252"/>
        <v>2292.9719999999998</v>
      </c>
      <c r="P8123">
        <v>1528.6480000000001</v>
      </c>
      <c r="Q8123">
        <v>2292.9719999999998</v>
      </c>
    </row>
    <row r="8124" spans="1:17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3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 t="shared" si="252"/>
        <v>3665.404</v>
      </c>
      <c r="P8124">
        <v>646.8359999999999</v>
      </c>
      <c r="Q8124">
        <v>3665.404</v>
      </c>
    </row>
    <row r="8125" spans="1:17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3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 t="shared" si="252"/>
        <v>3365.2709999999997</v>
      </c>
      <c r="P8125">
        <v>332.82900000000001</v>
      </c>
      <c r="Q8125">
        <v>3365.2709999999997</v>
      </c>
    </row>
    <row r="8126" spans="1:17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3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 t="shared" si="252"/>
        <v>3746.3148000000001</v>
      </c>
      <c r="P8126">
        <v>878.76520000000005</v>
      </c>
      <c r="Q8126">
        <v>3746.3148000000001</v>
      </c>
    </row>
    <row r="8127" spans="1:17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3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 t="shared" si="252"/>
        <v>2466.8436000000002</v>
      </c>
      <c r="P8127">
        <v>185.67640000000003</v>
      </c>
      <c r="Q8127">
        <v>2466.8436000000002</v>
      </c>
    </row>
    <row r="8128" spans="1:17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3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 t="shared" si="252"/>
        <v>2222.61</v>
      </c>
      <c r="P8128">
        <v>1196.79</v>
      </c>
      <c r="Q8128">
        <v>2222.61</v>
      </c>
    </row>
    <row r="8129" spans="1:17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3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 t="shared" si="252"/>
        <v>1222.912</v>
      </c>
      <c r="P8129">
        <v>687.88799999999992</v>
      </c>
      <c r="Q8129">
        <v>1222.912</v>
      </c>
    </row>
    <row r="8130" spans="1:17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3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 t="shared" ref="N8130:N8193" si="254">D8130-F8130</f>
        <v>149.40090000000001</v>
      </c>
      <c r="P8130">
        <v>1.5091000000000001</v>
      </c>
      <c r="Q8130">
        <v>149.40090000000001</v>
      </c>
    </row>
    <row r="8131" spans="1:17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5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 t="shared" si="254"/>
        <v>2475.0700000000002</v>
      </c>
      <c r="P8131">
        <v>1332.73</v>
      </c>
      <c r="Q8131">
        <v>2475.0700000000002</v>
      </c>
    </row>
    <row r="8132" spans="1:17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5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 t="shared" si="254"/>
        <v>3707.9719999999998</v>
      </c>
      <c r="P8132">
        <v>654.34799999999996</v>
      </c>
      <c r="Q8132">
        <v>3707.9719999999998</v>
      </c>
    </row>
    <row r="8133" spans="1:17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5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 t="shared" si="254"/>
        <v>637.9941</v>
      </c>
      <c r="P8133">
        <v>314.23590000000002</v>
      </c>
      <c r="Q8133">
        <v>637.9941</v>
      </c>
    </row>
    <row r="8134" spans="1:17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5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 t="shared" si="254"/>
        <v>156.221</v>
      </c>
      <c r="P8134">
        <v>84.119</v>
      </c>
      <c r="Q8134">
        <v>156.221</v>
      </c>
    </row>
    <row r="8135" spans="1:17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5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 t="shared" si="254"/>
        <v>779.21159999999998</v>
      </c>
      <c r="P8135">
        <v>126.8484</v>
      </c>
      <c r="Q8135">
        <v>779.21159999999998</v>
      </c>
    </row>
    <row r="8136" spans="1:17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5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 t="shared" si="254"/>
        <v>4083.0972000000002</v>
      </c>
      <c r="P8136">
        <v>403.82279999999997</v>
      </c>
      <c r="Q8136">
        <v>4083.0972000000002</v>
      </c>
    </row>
    <row r="8137" spans="1:17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5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 t="shared" si="254"/>
        <v>913.32</v>
      </c>
      <c r="P8137">
        <v>634.67999999999995</v>
      </c>
      <c r="Q8137">
        <v>913.32</v>
      </c>
    </row>
    <row r="8138" spans="1:17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5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 t="shared" si="254"/>
        <v>784.44450000000006</v>
      </c>
      <c r="P8138">
        <v>460.70550000000003</v>
      </c>
      <c r="Q8138">
        <v>784.44450000000006</v>
      </c>
    </row>
    <row r="8139" spans="1:17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5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 t="shared" si="254"/>
        <v>99.464200000000005</v>
      </c>
      <c r="P8139">
        <v>72.025800000000004</v>
      </c>
      <c r="Q8139">
        <v>99.464200000000005</v>
      </c>
    </row>
    <row r="8140" spans="1:17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5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 t="shared" si="254"/>
        <v>1213.3445999999999</v>
      </c>
      <c r="P8140">
        <v>342.22539999999998</v>
      </c>
      <c r="Q8140">
        <v>1213.3445999999999</v>
      </c>
    </row>
    <row r="8141" spans="1:17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5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 t="shared" si="254"/>
        <v>2777.1050999999998</v>
      </c>
      <c r="P8141">
        <v>829.52490000000012</v>
      </c>
      <c r="Q8141">
        <v>2777.1050999999998</v>
      </c>
    </row>
    <row r="8142" spans="1:17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5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 t="shared" si="254"/>
        <v>3983.6181999999999</v>
      </c>
      <c r="P8142">
        <v>815.92180000000008</v>
      </c>
      <c r="Q8142">
        <v>3983.6181999999999</v>
      </c>
    </row>
    <row r="8143" spans="1:17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5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 t="shared" si="254"/>
        <v>1224.3225</v>
      </c>
      <c r="P8143">
        <v>408.10750000000002</v>
      </c>
      <c r="Q8143">
        <v>1224.3225</v>
      </c>
    </row>
    <row r="8144" spans="1:17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5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 t="shared" si="254"/>
        <v>869.96479999999997</v>
      </c>
      <c r="P8144">
        <v>409.39519999999999</v>
      </c>
      <c r="Q8144">
        <v>869.96479999999997</v>
      </c>
    </row>
    <row r="8145" spans="1:17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5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 t="shared" si="254"/>
        <v>2626.4085999999998</v>
      </c>
      <c r="P8145">
        <v>1825.1314</v>
      </c>
      <c r="Q8145">
        <v>2626.4085999999998</v>
      </c>
    </row>
    <row r="8146" spans="1:17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5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 t="shared" si="254"/>
        <v>3892.3157000000006</v>
      </c>
      <c r="P8146">
        <v>384.95430000000005</v>
      </c>
      <c r="Q8146">
        <v>3892.3157000000006</v>
      </c>
    </row>
    <row r="8147" spans="1:17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5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 t="shared" si="254"/>
        <v>1366.3920000000001</v>
      </c>
      <c r="P8147">
        <v>341.59800000000001</v>
      </c>
      <c r="Q8147">
        <v>1366.3920000000001</v>
      </c>
    </row>
    <row r="8148" spans="1:17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5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 t="shared" si="254"/>
        <v>336.60550000000001</v>
      </c>
      <c r="P8148">
        <v>100.5445</v>
      </c>
      <c r="Q8148">
        <v>336.60550000000001</v>
      </c>
    </row>
    <row r="8149" spans="1:17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5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 t="shared" si="254"/>
        <v>3770.17</v>
      </c>
      <c r="P8149">
        <v>1190.58</v>
      </c>
      <c r="Q8149">
        <v>3770.17</v>
      </c>
    </row>
    <row r="8150" spans="1:17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5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 t="shared" si="254"/>
        <v>2507.8784999999998</v>
      </c>
      <c r="P8150">
        <v>927.57150000000001</v>
      </c>
      <c r="Q8150">
        <v>2507.8784999999998</v>
      </c>
    </row>
    <row r="8151" spans="1:17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5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 t="shared" si="254"/>
        <v>2784.1439999999998</v>
      </c>
      <c r="P8151">
        <v>1856.096</v>
      </c>
      <c r="Q8151">
        <v>2784.1439999999998</v>
      </c>
    </row>
    <row r="8152" spans="1:17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5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 t="shared" si="254"/>
        <v>994.10080000000005</v>
      </c>
      <c r="P8152">
        <v>781.07920000000001</v>
      </c>
      <c r="Q8152">
        <v>994.10080000000005</v>
      </c>
    </row>
    <row r="8153" spans="1:17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5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 t="shared" si="254"/>
        <v>3011.7671999999998</v>
      </c>
      <c r="P8153">
        <v>261.89279999999997</v>
      </c>
      <c r="Q8153">
        <v>3011.7671999999998</v>
      </c>
    </row>
    <row r="8154" spans="1:17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5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 t="shared" si="254"/>
        <v>2179.2255999999998</v>
      </c>
      <c r="P8154">
        <v>1225.8144</v>
      </c>
      <c r="Q8154">
        <v>2179.2255999999998</v>
      </c>
    </row>
    <row r="8155" spans="1:17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5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 t="shared" si="254"/>
        <v>3326.7024000000001</v>
      </c>
      <c r="P8155">
        <v>1050.5375999999999</v>
      </c>
      <c r="Q8155">
        <v>3326.7024000000001</v>
      </c>
    </row>
    <row r="8156" spans="1:17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5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 t="shared" si="254"/>
        <v>3923.1241999999997</v>
      </c>
      <c r="P8156">
        <v>1042.8557999999998</v>
      </c>
      <c r="Q8156">
        <v>3923.1241999999997</v>
      </c>
    </row>
    <row r="8157" spans="1:17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5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 t="shared" si="254"/>
        <v>594.51240000000007</v>
      </c>
      <c r="P8157">
        <v>37.947600000000001</v>
      </c>
      <c r="Q8157">
        <v>594.51240000000007</v>
      </c>
    </row>
    <row r="8158" spans="1:17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5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 t="shared" si="254"/>
        <v>3096.6958999999997</v>
      </c>
      <c r="P8158">
        <v>95.77409999999999</v>
      </c>
      <c r="Q8158">
        <v>3096.6958999999997</v>
      </c>
    </row>
    <row r="8159" spans="1:17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5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 t="shared" si="254"/>
        <v>891.76559999999995</v>
      </c>
      <c r="P8159">
        <v>856.7944</v>
      </c>
      <c r="Q8159">
        <v>891.76559999999995</v>
      </c>
    </row>
    <row r="8160" spans="1:17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5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 t="shared" si="254"/>
        <v>2772.4484000000002</v>
      </c>
      <c r="P8160">
        <v>1304.6816000000001</v>
      </c>
      <c r="Q8160">
        <v>2772.4484000000002</v>
      </c>
    </row>
    <row r="8161" spans="1:17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5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 t="shared" si="254"/>
        <v>2922.4040999999997</v>
      </c>
      <c r="P8161">
        <v>872.92590000000007</v>
      </c>
      <c r="Q8161">
        <v>2922.4040999999997</v>
      </c>
    </row>
    <row r="8162" spans="1:17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5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 t="shared" si="254"/>
        <v>2773.4708000000001</v>
      </c>
      <c r="P8162">
        <v>1699.8692000000001</v>
      </c>
      <c r="Q8162">
        <v>2773.4708000000001</v>
      </c>
    </row>
    <row r="8163" spans="1:17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5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 t="shared" si="254"/>
        <v>1694.933</v>
      </c>
      <c r="P8163">
        <v>89.207000000000008</v>
      </c>
      <c r="Q8163">
        <v>1694.933</v>
      </c>
    </row>
    <row r="8164" spans="1:17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5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 t="shared" si="254"/>
        <v>702.94</v>
      </c>
      <c r="P8164">
        <v>301.26</v>
      </c>
      <c r="Q8164">
        <v>702.94</v>
      </c>
    </row>
    <row r="8165" spans="1:17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5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 t="shared" si="254"/>
        <v>138.5761</v>
      </c>
      <c r="P8165">
        <v>68.253900000000002</v>
      </c>
      <c r="Q8165">
        <v>138.5761</v>
      </c>
    </row>
    <row r="8166" spans="1:17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5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 t="shared" si="254"/>
        <v>1041.0246</v>
      </c>
      <c r="P8166">
        <v>310.9554</v>
      </c>
      <c r="Q8166">
        <v>1041.0246</v>
      </c>
    </row>
    <row r="8167" spans="1:17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5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 t="shared" si="254"/>
        <v>1652.2518</v>
      </c>
      <c r="P8167">
        <v>246.88820000000001</v>
      </c>
      <c r="Q8167">
        <v>1652.2518</v>
      </c>
    </row>
    <row r="8168" spans="1:17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5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 t="shared" si="254"/>
        <v>2462.5796</v>
      </c>
      <c r="P8168">
        <v>2273.1503999999995</v>
      </c>
      <c r="Q8168">
        <v>2462.5796</v>
      </c>
    </row>
    <row r="8169" spans="1:17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5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 t="shared" si="254"/>
        <v>2131.5704999999998</v>
      </c>
      <c r="P8169">
        <v>376.15949999999998</v>
      </c>
      <c r="Q8169">
        <v>2131.5704999999998</v>
      </c>
    </row>
    <row r="8170" spans="1:17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5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 t="shared" si="254"/>
        <v>2656.9570000000003</v>
      </c>
      <c r="P8170">
        <v>169.59300000000002</v>
      </c>
      <c r="Q8170">
        <v>2656.9570000000003</v>
      </c>
    </row>
    <row r="8171" spans="1:17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5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 t="shared" si="254"/>
        <v>3000.5884000000001</v>
      </c>
      <c r="P8171">
        <v>1412.0416</v>
      </c>
      <c r="Q8171">
        <v>3000.5884000000001</v>
      </c>
    </row>
    <row r="8172" spans="1:17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5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 t="shared" si="254"/>
        <v>3150.1564000000003</v>
      </c>
      <c r="P8172">
        <v>1286.6835999999998</v>
      </c>
      <c r="Q8172">
        <v>3150.1564000000003</v>
      </c>
    </row>
    <row r="8173" spans="1:17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5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 t="shared" si="254"/>
        <v>1665.8098</v>
      </c>
      <c r="P8173">
        <v>1020.9802</v>
      </c>
      <c r="Q8173">
        <v>1665.8098</v>
      </c>
    </row>
    <row r="8174" spans="1:17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5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 t="shared" si="254"/>
        <v>407.43299999999999</v>
      </c>
      <c r="P8174">
        <v>249.71699999999998</v>
      </c>
      <c r="Q8174">
        <v>407.43299999999999</v>
      </c>
    </row>
    <row r="8175" spans="1:17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5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 t="shared" si="254"/>
        <v>983.61570000000006</v>
      </c>
      <c r="P8175">
        <v>441.91429999999997</v>
      </c>
      <c r="Q8175">
        <v>983.61570000000006</v>
      </c>
    </row>
    <row r="8176" spans="1:17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5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 t="shared" si="254"/>
        <v>2104.875</v>
      </c>
      <c r="P8176">
        <v>233.875</v>
      </c>
      <c r="Q8176">
        <v>2104.875</v>
      </c>
    </row>
    <row r="8177" spans="1:17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5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 t="shared" si="254"/>
        <v>2117.2088000000003</v>
      </c>
      <c r="P8177">
        <v>1663.5211999999999</v>
      </c>
      <c r="Q8177">
        <v>2117.2088000000003</v>
      </c>
    </row>
    <row r="8178" spans="1:17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5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 t="shared" si="254"/>
        <v>3156.7711999999997</v>
      </c>
      <c r="P8178">
        <v>430.46879999999993</v>
      </c>
      <c r="Q8178">
        <v>3156.7711999999997</v>
      </c>
    </row>
    <row r="8179" spans="1:17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5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 t="shared" si="254"/>
        <v>3086.8065000000001</v>
      </c>
      <c r="P8179">
        <v>162.46350000000001</v>
      </c>
      <c r="Q8179">
        <v>3086.8065000000001</v>
      </c>
    </row>
    <row r="8180" spans="1:17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5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 t="shared" si="254"/>
        <v>3751.22</v>
      </c>
      <c r="P8180">
        <v>661.9799999999999</v>
      </c>
      <c r="Q8180">
        <v>3751.22</v>
      </c>
    </row>
    <row r="8181" spans="1:17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5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 t="shared" si="254"/>
        <v>3065.0571999999997</v>
      </c>
      <c r="P8181">
        <v>967.91279999999995</v>
      </c>
      <c r="Q8181">
        <v>3065.0571999999997</v>
      </c>
    </row>
    <row r="8182" spans="1:17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5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 t="shared" si="254"/>
        <v>4421.1239999999998</v>
      </c>
      <c r="P8182">
        <v>491.23599999999999</v>
      </c>
      <c r="Q8182">
        <v>4421.1239999999998</v>
      </c>
    </row>
    <row r="8183" spans="1:17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5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 t="shared" si="254"/>
        <v>3699.2103999999999</v>
      </c>
      <c r="P8183">
        <v>757.66960000000006</v>
      </c>
      <c r="Q8183">
        <v>3699.2103999999999</v>
      </c>
    </row>
    <row r="8184" spans="1:17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5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 t="shared" si="254"/>
        <v>783.45280000000002</v>
      </c>
      <c r="P8184">
        <v>275.2672</v>
      </c>
      <c r="Q8184">
        <v>783.45280000000002</v>
      </c>
    </row>
    <row r="8185" spans="1:17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5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 t="shared" si="254"/>
        <v>321.14879999999999</v>
      </c>
      <c r="P8185">
        <v>61.171199999999999</v>
      </c>
      <c r="Q8185">
        <v>321.14879999999999</v>
      </c>
    </row>
    <row r="8186" spans="1:17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5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 t="shared" si="254"/>
        <v>2045.856</v>
      </c>
      <c r="P8186">
        <v>85.244</v>
      </c>
      <c r="Q8186">
        <v>2045.856</v>
      </c>
    </row>
    <row r="8187" spans="1:17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5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 t="shared" si="254"/>
        <v>2813.1930000000002</v>
      </c>
      <c r="P8187">
        <v>312.577</v>
      </c>
      <c r="Q8187">
        <v>2813.1930000000002</v>
      </c>
    </row>
    <row r="8188" spans="1:17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5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 t="shared" si="254"/>
        <v>1950.7259999999999</v>
      </c>
      <c r="P8188">
        <v>1300.4840000000002</v>
      </c>
      <c r="Q8188">
        <v>1950.7259999999999</v>
      </c>
    </row>
    <row r="8189" spans="1:17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5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 t="shared" si="254"/>
        <v>733.62120000000004</v>
      </c>
      <c r="P8189">
        <v>677.1887999999999</v>
      </c>
      <c r="Q8189">
        <v>733.62120000000004</v>
      </c>
    </row>
    <row r="8190" spans="1:17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5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 t="shared" si="254"/>
        <v>4011.4805999999999</v>
      </c>
      <c r="P8190">
        <v>301.93940000000003</v>
      </c>
      <c r="Q8190">
        <v>4011.4805999999999</v>
      </c>
    </row>
    <row r="8191" spans="1:17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5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 t="shared" si="254"/>
        <v>1130.7846</v>
      </c>
      <c r="P8191">
        <v>582.52539999999999</v>
      </c>
      <c r="Q8191">
        <v>1130.7846</v>
      </c>
    </row>
    <row r="8192" spans="1:17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5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 t="shared" si="254"/>
        <v>2532.0129999999999</v>
      </c>
      <c r="P8192">
        <v>2071.6469999999999</v>
      </c>
      <c r="Q8192">
        <v>2532.0129999999999</v>
      </c>
    </row>
    <row r="8193" spans="1:17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5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 t="shared" si="254"/>
        <v>2049.2224999999999</v>
      </c>
      <c r="P8193">
        <v>361.6275</v>
      </c>
      <c r="Q8193">
        <v>2049.2224999999999</v>
      </c>
    </row>
    <row r="8194" spans="1:17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5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 t="shared" ref="N8194:N8257" si="256">D8194-F8194</f>
        <v>89.036900000000003</v>
      </c>
      <c r="P8194">
        <v>61.873099999999994</v>
      </c>
      <c r="Q8194">
        <v>89.036900000000003</v>
      </c>
    </row>
    <row r="8195" spans="1:17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7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 t="shared" si="256"/>
        <v>491.7</v>
      </c>
      <c r="P8195">
        <v>402.3</v>
      </c>
      <c r="Q8195">
        <v>491.7</v>
      </c>
    </row>
    <row r="8196" spans="1:17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7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 t="shared" si="256"/>
        <v>511.15600000000001</v>
      </c>
      <c r="P8196">
        <v>90.203999999999994</v>
      </c>
      <c r="Q8196">
        <v>511.15600000000001</v>
      </c>
    </row>
    <row r="8197" spans="1:17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7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 t="shared" si="256"/>
        <v>306.25810000000001</v>
      </c>
      <c r="P8197">
        <v>9.4718999999999998</v>
      </c>
      <c r="Q8197">
        <v>306.25810000000001</v>
      </c>
    </row>
    <row r="8198" spans="1:17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7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 t="shared" si="256"/>
        <v>1943.2871999999998</v>
      </c>
      <c r="P8198">
        <v>1655.3928000000001</v>
      </c>
      <c r="Q8198">
        <v>1943.2871999999998</v>
      </c>
    </row>
    <row r="8199" spans="1:17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7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 t="shared" si="256"/>
        <v>865.15049999999997</v>
      </c>
      <c r="P8199">
        <v>177.1995</v>
      </c>
      <c r="Q8199">
        <v>865.15049999999997</v>
      </c>
    </row>
    <row r="8200" spans="1:17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7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 t="shared" si="256"/>
        <v>4167.1476000000002</v>
      </c>
      <c r="P8200">
        <v>42.092399999999998</v>
      </c>
      <c r="Q8200">
        <v>4167.1476000000002</v>
      </c>
    </row>
    <row r="8201" spans="1:17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7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 t="shared" si="256"/>
        <v>1060.884</v>
      </c>
      <c r="P8201">
        <v>335.01600000000002</v>
      </c>
      <c r="Q8201">
        <v>1060.884</v>
      </c>
    </row>
    <row r="8202" spans="1:17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7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 t="shared" si="256"/>
        <v>242.89599999999999</v>
      </c>
      <c r="P8202">
        <v>15.503999999999998</v>
      </c>
      <c r="Q8202">
        <v>242.89599999999999</v>
      </c>
    </row>
    <row r="8203" spans="1:17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7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 t="shared" si="256"/>
        <v>2266.7205000000004</v>
      </c>
      <c r="P8203">
        <v>1854.5895000000003</v>
      </c>
      <c r="Q8203">
        <v>2266.7205000000004</v>
      </c>
    </row>
    <row r="8204" spans="1:17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7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 t="shared" si="256"/>
        <v>2193.3812000000003</v>
      </c>
      <c r="P8204">
        <v>190.72880000000001</v>
      </c>
      <c r="Q8204">
        <v>2193.3812000000003</v>
      </c>
    </row>
    <row r="8205" spans="1:17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7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 t="shared" si="256"/>
        <v>2581.9429999999998</v>
      </c>
      <c r="P8205">
        <v>455.637</v>
      </c>
      <c r="Q8205">
        <v>2581.9429999999998</v>
      </c>
    </row>
    <row r="8206" spans="1:17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7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 t="shared" si="256"/>
        <v>1048.5059999999999</v>
      </c>
      <c r="P8206">
        <v>699.00400000000002</v>
      </c>
      <c r="Q8206">
        <v>1048.5059999999999</v>
      </c>
    </row>
    <row r="8207" spans="1:17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7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 t="shared" si="256"/>
        <v>195.36</v>
      </c>
      <c r="P8207">
        <v>130.24</v>
      </c>
      <c r="Q8207">
        <v>195.36</v>
      </c>
    </row>
    <row r="8208" spans="1:17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7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 t="shared" si="256"/>
        <v>1052.6284999999998</v>
      </c>
      <c r="P8208">
        <v>861.24149999999997</v>
      </c>
      <c r="Q8208">
        <v>1052.6284999999998</v>
      </c>
    </row>
    <row r="8209" spans="1:17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7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 t="shared" si="256"/>
        <v>1979.6999999999998</v>
      </c>
      <c r="P8209">
        <v>659.9</v>
      </c>
      <c r="Q8209">
        <v>1979.6999999999998</v>
      </c>
    </row>
    <row r="8210" spans="1:17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7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 t="shared" si="256"/>
        <v>80.20259999999999</v>
      </c>
      <c r="P8210">
        <v>77.057400000000001</v>
      </c>
      <c r="Q8210">
        <v>80.20259999999999</v>
      </c>
    </row>
    <row r="8211" spans="1:17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7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 t="shared" si="256"/>
        <v>2156.3748000000001</v>
      </c>
      <c r="P8211">
        <v>757.64520000000005</v>
      </c>
      <c r="Q8211">
        <v>2156.3748000000001</v>
      </c>
    </row>
    <row r="8212" spans="1:17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7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 t="shared" si="256"/>
        <v>2685.5459999999998</v>
      </c>
      <c r="P8212">
        <v>1790.364</v>
      </c>
      <c r="Q8212">
        <v>2685.5459999999998</v>
      </c>
    </row>
    <row r="8213" spans="1:17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7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 t="shared" si="256"/>
        <v>957.28440000000001</v>
      </c>
      <c r="P8213">
        <v>210.13560000000001</v>
      </c>
      <c r="Q8213">
        <v>957.28440000000001</v>
      </c>
    </row>
    <row r="8214" spans="1:17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7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 t="shared" si="256"/>
        <v>2459.8201000000004</v>
      </c>
      <c r="P8214">
        <v>2181.3498999999997</v>
      </c>
      <c r="Q8214">
        <v>2459.8201000000004</v>
      </c>
    </row>
    <row r="8215" spans="1:17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7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 t="shared" si="256"/>
        <v>381.66479999999996</v>
      </c>
      <c r="P8215">
        <v>196.61520000000002</v>
      </c>
      <c r="Q8215">
        <v>381.66479999999996</v>
      </c>
    </row>
    <row r="8216" spans="1:17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7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 t="shared" si="256"/>
        <v>3978.8544000000002</v>
      </c>
      <c r="P8216">
        <v>165.78560000000002</v>
      </c>
      <c r="Q8216">
        <v>3978.8544000000002</v>
      </c>
    </row>
    <row r="8217" spans="1:17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7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 t="shared" si="256"/>
        <v>4006.7105000000001</v>
      </c>
      <c r="P8217">
        <v>210.87950000000001</v>
      </c>
      <c r="Q8217">
        <v>4006.7105000000001</v>
      </c>
    </row>
    <row r="8218" spans="1:17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7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 t="shared" si="256"/>
        <v>749.66099999999994</v>
      </c>
      <c r="P8218">
        <v>613.35900000000004</v>
      </c>
      <c r="Q8218">
        <v>749.66099999999994</v>
      </c>
    </row>
    <row r="8219" spans="1:17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7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 t="shared" si="256"/>
        <v>2876.058</v>
      </c>
      <c r="P8219">
        <v>1917.3720000000003</v>
      </c>
      <c r="Q8219">
        <v>2876.058</v>
      </c>
    </row>
    <row r="8220" spans="1:17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7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 t="shared" si="256"/>
        <v>1777.3038999999999</v>
      </c>
      <c r="P8220">
        <v>364.02610000000004</v>
      </c>
      <c r="Q8220">
        <v>1777.3038999999999</v>
      </c>
    </row>
    <row r="8221" spans="1:17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7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 t="shared" si="256"/>
        <v>586.19100000000003</v>
      </c>
      <c r="P8221">
        <v>205.959</v>
      </c>
      <c r="Q8221">
        <v>586.19100000000003</v>
      </c>
    </row>
    <row r="8222" spans="1:17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7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 t="shared" si="256"/>
        <v>1709.6580000000001</v>
      </c>
      <c r="P8222">
        <v>1289.742</v>
      </c>
      <c r="Q8222">
        <v>1709.6580000000001</v>
      </c>
    </row>
    <row r="8223" spans="1:17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7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 t="shared" si="256"/>
        <v>4734.2394999999997</v>
      </c>
      <c r="P8223">
        <v>249.1705</v>
      </c>
      <c r="Q8223">
        <v>4734.2394999999997</v>
      </c>
    </row>
    <row r="8224" spans="1:17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7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 t="shared" si="256"/>
        <v>4191.0729000000001</v>
      </c>
      <c r="P8224">
        <v>315.45710000000003</v>
      </c>
      <c r="Q8224">
        <v>4191.0729000000001</v>
      </c>
    </row>
    <row r="8225" spans="1:17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7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 t="shared" si="256"/>
        <v>937.69600000000003</v>
      </c>
      <c r="P8225">
        <v>527.45400000000006</v>
      </c>
      <c r="Q8225">
        <v>937.69600000000003</v>
      </c>
    </row>
    <row r="8226" spans="1:17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7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 t="shared" si="256"/>
        <v>2810.1408000000001</v>
      </c>
      <c r="P8226">
        <v>117.08920000000001</v>
      </c>
      <c r="Q8226">
        <v>2810.1408000000001</v>
      </c>
    </row>
    <row r="8227" spans="1:17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7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 t="shared" si="256"/>
        <v>545.54599999999994</v>
      </c>
      <c r="P8227">
        <v>119.75399999999999</v>
      </c>
      <c r="Q8227">
        <v>545.54599999999994</v>
      </c>
    </row>
    <row r="8228" spans="1:17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7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 t="shared" si="256"/>
        <v>2055.8447999999999</v>
      </c>
      <c r="P8228">
        <v>307.1952</v>
      </c>
      <c r="Q8228">
        <v>2055.8447999999999</v>
      </c>
    </row>
    <row r="8229" spans="1:17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7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 t="shared" si="256"/>
        <v>1651.0848000000001</v>
      </c>
      <c r="P8229">
        <v>1011.9552</v>
      </c>
      <c r="Q8229">
        <v>1651.0848000000001</v>
      </c>
    </row>
    <row r="8230" spans="1:17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7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 t="shared" si="256"/>
        <v>1644.86</v>
      </c>
      <c r="P8230">
        <v>0</v>
      </c>
      <c r="Q8230">
        <v>1644.86</v>
      </c>
    </row>
    <row r="8231" spans="1:17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7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 t="shared" si="256"/>
        <v>2324.1687999999999</v>
      </c>
      <c r="P8231">
        <v>148.35120000000001</v>
      </c>
      <c r="Q8231">
        <v>2324.1687999999999</v>
      </c>
    </row>
    <row r="8232" spans="1:17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7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 t="shared" si="256"/>
        <v>4377.3149999999996</v>
      </c>
      <c r="P8232">
        <v>230.38499999999999</v>
      </c>
      <c r="Q8232">
        <v>4377.3149999999996</v>
      </c>
    </row>
    <row r="8233" spans="1:17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7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 t="shared" si="256"/>
        <v>2142.5628000000002</v>
      </c>
      <c r="P8233">
        <v>408.10720000000003</v>
      </c>
      <c r="Q8233">
        <v>2142.5628000000002</v>
      </c>
    </row>
    <row r="8234" spans="1:17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7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 t="shared" si="256"/>
        <v>3671.2280000000005</v>
      </c>
      <c r="P8234">
        <v>500.62200000000001</v>
      </c>
      <c r="Q8234">
        <v>3671.2280000000005</v>
      </c>
    </row>
    <row r="8235" spans="1:17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7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 t="shared" si="256"/>
        <v>1473.1369</v>
      </c>
      <c r="P8235">
        <v>182.07310000000001</v>
      </c>
      <c r="Q8235">
        <v>1473.1369</v>
      </c>
    </row>
    <row r="8236" spans="1:17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7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 t="shared" si="256"/>
        <v>3936.5028000000002</v>
      </c>
      <c r="P8236">
        <v>923.37720000000002</v>
      </c>
      <c r="Q8236">
        <v>3936.5028000000002</v>
      </c>
    </row>
    <row r="8237" spans="1:17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7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 t="shared" si="256"/>
        <v>496.5933</v>
      </c>
      <c r="P8237">
        <v>61.376700000000007</v>
      </c>
      <c r="Q8237">
        <v>496.5933</v>
      </c>
    </row>
    <row r="8238" spans="1:17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7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 t="shared" si="256"/>
        <v>2820.9014999999999</v>
      </c>
      <c r="P8238">
        <v>148.46850000000001</v>
      </c>
      <c r="Q8238">
        <v>2820.9014999999999</v>
      </c>
    </row>
    <row r="8239" spans="1:17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7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 t="shared" si="256"/>
        <v>2819.0194999999999</v>
      </c>
      <c r="P8239">
        <v>1151.4304999999999</v>
      </c>
      <c r="Q8239">
        <v>2819.0194999999999</v>
      </c>
    </row>
    <row r="8240" spans="1:17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7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 t="shared" si="256"/>
        <v>2126.1760000000004</v>
      </c>
      <c r="P8240">
        <v>1962.624</v>
      </c>
      <c r="Q8240">
        <v>2126.1760000000004</v>
      </c>
    </row>
    <row r="8241" spans="1:17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7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 t="shared" si="256"/>
        <v>750.10599999999999</v>
      </c>
      <c r="P8241">
        <v>321.47399999999999</v>
      </c>
      <c r="Q8241">
        <v>750.10599999999999</v>
      </c>
    </row>
    <row r="8242" spans="1:17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7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 t="shared" si="256"/>
        <v>1282.1972000000001</v>
      </c>
      <c r="P8242">
        <v>785.86279999999999</v>
      </c>
      <c r="Q8242">
        <v>1282.1972000000001</v>
      </c>
    </row>
    <row r="8243" spans="1:17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7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 t="shared" si="256"/>
        <v>1610.8656000000001</v>
      </c>
      <c r="P8243">
        <v>1547.6943999999999</v>
      </c>
      <c r="Q8243">
        <v>1610.8656000000001</v>
      </c>
    </row>
    <row r="8244" spans="1:17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7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 t="shared" si="256"/>
        <v>1516.0036</v>
      </c>
      <c r="P8244">
        <v>131.82640000000001</v>
      </c>
      <c r="Q8244">
        <v>1516.0036</v>
      </c>
    </row>
    <row r="8245" spans="1:17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7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 t="shared" si="256"/>
        <v>2560.7505000000001</v>
      </c>
      <c r="P8245">
        <v>764.8995000000001</v>
      </c>
      <c r="Q8245">
        <v>2560.7505000000001</v>
      </c>
    </row>
    <row r="8246" spans="1:17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7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 t="shared" si="256"/>
        <v>1388.7813000000001</v>
      </c>
      <c r="P8246">
        <v>567.24869999999999</v>
      </c>
      <c r="Q8246">
        <v>1388.7813000000001</v>
      </c>
    </row>
    <row r="8247" spans="1:17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7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 t="shared" si="256"/>
        <v>1528.1615999999999</v>
      </c>
      <c r="P8247">
        <v>291.07839999999999</v>
      </c>
      <c r="Q8247">
        <v>1528.1615999999999</v>
      </c>
    </row>
    <row r="8248" spans="1:17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7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 t="shared" si="256"/>
        <v>434.37569999999999</v>
      </c>
      <c r="P8248">
        <v>195.15429999999998</v>
      </c>
      <c r="Q8248">
        <v>434.37569999999999</v>
      </c>
    </row>
    <row r="8249" spans="1:17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7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 t="shared" si="256"/>
        <v>201.71459999999999</v>
      </c>
      <c r="P8249">
        <v>90.625399999999985</v>
      </c>
      <c r="Q8249">
        <v>201.71459999999999</v>
      </c>
    </row>
    <row r="8250" spans="1:17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7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 t="shared" si="256"/>
        <v>2431.8472000000002</v>
      </c>
      <c r="P8250">
        <v>1760.9928</v>
      </c>
      <c r="Q8250">
        <v>2431.8472000000002</v>
      </c>
    </row>
    <row r="8251" spans="1:17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7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 t="shared" si="256"/>
        <v>1449.2866000000001</v>
      </c>
      <c r="P8251">
        <v>1049.4833999999998</v>
      </c>
      <c r="Q8251">
        <v>1449.2866000000001</v>
      </c>
    </row>
    <row r="8252" spans="1:17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7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 t="shared" si="256"/>
        <v>2658.0144</v>
      </c>
      <c r="P8252">
        <v>200.06560000000002</v>
      </c>
      <c r="Q8252">
        <v>2658.0144</v>
      </c>
    </row>
    <row r="8253" spans="1:17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7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 t="shared" si="256"/>
        <v>1769.9696000000001</v>
      </c>
      <c r="P8253">
        <v>153.91040000000001</v>
      </c>
      <c r="Q8253">
        <v>1769.9696000000001</v>
      </c>
    </row>
    <row r="8254" spans="1:17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7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 t="shared" si="256"/>
        <v>685.3356</v>
      </c>
      <c r="P8254">
        <v>84.704399999999993</v>
      </c>
      <c r="Q8254">
        <v>685.3356</v>
      </c>
    </row>
    <row r="8255" spans="1:17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7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 t="shared" si="256"/>
        <v>2003.5230000000001</v>
      </c>
      <c r="P8255">
        <v>299.37700000000001</v>
      </c>
      <c r="Q8255">
        <v>2003.5230000000001</v>
      </c>
    </row>
    <row r="8256" spans="1:17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7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 t="shared" si="256"/>
        <v>879.76080000000002</v>
      </c>
      <c r="P8256">
        <v>342.12920000000008</v>
      </c>
      <c r="Q8256">
        <v>879.76080000000002</v>
      </c>
    </row>
    <row r="8257" spans="1:17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7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 t="shared" si="256"/>
        <v>3531.9059999999999</v>
      </c>
      <c r="P8257">
        <v>672.74399999999991</v>
      </c>
      <c r="Q8257">
        <v>3531.9059999999999</v>
      </c>
    </row>
    <row r="8258" spans="1:17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7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 t="shared" ref="N8258:N8321" si="258">D8258-F8258</f>
        <v>2566.3352</v>
      </c>
      <c r="P8258">
        <v>2368.9248000000002</v>
      </c>
      <c r="Q8258">
        <v>2566.3352</v>
      </c>
    </row>
    <row r="8259" spans="1:17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9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 t="shared" si="258"/>
        <v>4189.1758</v>
      </c>
      <c r="P8259">
        <v>267.39419999999996</v>
      </c>
      <c r="Q8259">
        <v>4189.1758</v>
      </c>
    </row>
    <row r="8260" spans="1:17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9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 t="shared" si="258"/>
        <v>2365.9151999999999</v>
      </c>
      <c r="P8260">
        <v>322.62479999999999</v>
      </c>
      <c r="Q8260">
        <v>2365.9151999999999</v>
      </c>
    </row>
    <row r="8261" spans="1:17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9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 t="shared" si="258"/>
        <v>1811.3744999999999</v>
      </c>
      <c r="P8261">
        <v>1366.4755</v>
      </c>
      <c r="Q8261">
        <v>1811.3744999999999</v>
      </c>
    </row>
    <row r="8262" spans="1:17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9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 t="shared" si="258"/>
        <v>3369.518</v>
      </c>
      <c r="P8262">
        <v>1376.2819999999999</v>
      </c>
      <c r="Q8262">
        <v>3369.518</v>
      </c>
    </row>
    <row r="8263" spans="1:17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9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 t="shared" si="258"/>
        <v>1999.8642</v>
      </c>
      <c r="P8263">
        <v>739.67580000000009</v>
      </c>
      <c r="Q8263">
        <v>1999.8642</v>
      </c>
    </row>
    <row r="8264" spans="1:17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9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 t="shared" si="258"/>
        <v>2260.3630000000003</v>
      </c>
      <c r="P8264">
        <v>968.72699999999998</v>
      </c>
      <c r="Q8264">
        <v>2260.3630000000003</v>
      </c>
    </row>
    <row r="8265" spans="1:17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9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 t="shared" si="258"/>
        <v>2769.4013999999997</v>
      </c>
      <c r="P8265">
        <v>413.8186</v>
      </c>
      <c r="Q8265">
        <v>2769.4013999999997</v>
      </c>
    </row>
    <row r="8266" spans="1:17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9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 t="shared" si="258"/>
        <v>2213.2698</v>
      </c>
      <c r="P8266">
        <v>1356.5201999999999</v>
      </c>
      <c r="Q8266">
        <v>2213.2698</v>
      </c>
    </row>
    <row r="8267" spans="1:17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9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 t="shared" si="258"/>
        <v>2428.0500000000002</v>
      </c>
      <c r="P8267">
        <v>809.35</v>
      </c>
      <c r="Q8267">
        <v>2428.0500000000002</v>
      </c>
    </row>
    <row r="8268" spans="1:17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9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 t="shared" si="258"/>
        <v>3318.7307999999998</v>
      </c>
      <c r="P8268">
        <v>67.729200000000006</v>
      </c>
      <c r="Q8268">
        <v>3318.7307999999998</v>
      </c>
    </row>
    <row r="8269" spans="1:17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9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 t="shared" si="258"/>
        <v>3327.7608</v>
      </c>
      <c r="P8269">
        <v>329.11919999999998</v>
      </c>
      <c r="Q8269">
        <v>3327.7608</v>
      </c>
    </row>
    <row r="8270" spans="1:17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9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 t="shared" si="258"/>
        <v>2398.1081000000004</v>
      </c>
      <c r="P8270">
        <v>1666.4819</v>
      </c>
      <c r="Q8270">
        <v>2398.1081000000004</v>
      </c>
    </row>
    <row r="8271" spans="1:17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9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 t="shared" si="258"/>
        <v>1722.2250999999999</v>
      </c>
      <c r="P8271">
        <v>352.74489999999997</v>
      </c>
      <c r="Q8271">
        <v>1722.2250999999999</v>
      </c>
    </row>
    <row r="8272" spans="1:17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9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 t="shared" si="258"/>
        <v>2290.2999</v>
      </c>
      <c r="P8272">
        <v>1464.2901000000002</v>
      </c>
      <c r="Q8272">
        <v>2290.2999</v>
      </c>
    </row>
    <row r="8273" spans="1:17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9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 t="shared" si="258"/>
        <v>395.97</v>
      </c>
      <c r="P8273">
        <v>195.03</v>
      </c>
      <c r="Q8273">
        <v>395.97</v>
      </c>
    </row>
    <row r="8274" spans="1:17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9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 t="shared" si="258"/>
        <v>3734.3219999999997</v>
      </c>
      <c r="P8274">
        <v>658.99799999999993</v>
      </c>
      <c r="Q8274">
        <v>3734.3219999999997</v>
      </c>
    </row>
    <row r="8275" spans="1:17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9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 t="shared" si="258"/>
        <v>1429.9467999999999</v>
      </c>
      <c r="P8275">
        <v>91.273200000000003</v>
      </c>
      <c r="Q8275">
        <v>1429.9467999999999</v>
      </c>
    </row>
    <row r="8276" spans="1:17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9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 t="shared" si="258"/>
        <v>1246.1759999999999</v>
      </c>
      <c r="P8276">
        <v>830.78400000000011</v>
      </c>
      <c r="Q8276">
        <v>1246.1759999999999</v>
      </c>
    </row>
    <row r="8277" spans="1:17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9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 t="shared" si="258"/>
        <v>2745.6292000000003</v>
      </c>
      <c r="P8277">
        <v>1292.0608</v>
      </c>
      <c r="Q8277">
        <v>2745.6292000000003</v>
      </c>
    </row>
    <row r="8278" spans="1:17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9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 t="shared" si="258"/>
        <v>2738.0540000000001</v>
      </c>
      <c r="P8278">
        <v>483.18599999999992</v>
      </c>
      <c r="Q8278">
        <v>2738.0540000000001</v>
      </c>
    </row>
    <row r="8279" spans="1:17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9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 t="shared" si="258"/>
        <v>1193.0871999999999</v>
      </c>
      <c r="P8279">
        <v>419.19280000000003</v>
      </c>
      <c r="Q8279">
        <v>1193.0871999999999</v>
      </c>
    </row>
    <row r="8280" spans="1:17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9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 t="shared" si="258"/>
        <v>831.07740000000001</v>
      </c>
      <c r="P8280">
        <v>373.38260000000002</v>
      </c>
      <c r="Q8280">
        <v>831.07740000000001</v>
      </c>
    </row>
    <row r="8281" spans="1:17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9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 t="shared" si="258"/>
        <v>4792.8</v>
      </c>
      <c r="P8281">
        <v>0</v>
      </c>
      <c r="Q8281">
        <v>4792.8</v>
      </c>
    </row>
    <row r="8282" spans="1:17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9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 t="shared" si="258"/>
        <v>349.86599999999999</v>
      </c>
      <c r="P8282">
        <v>180.23400000000001</v>
      </c>
      <c r="Q8282">
        <v>349.86599999999999</v>
      </c>
    </row>
    <row r="8283" spans="1:17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9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 t="shared" si="258"/>
        <v>81.230799999999988</v>
      </c>
      <c r="P8283">
        <v>40.0092</v>
      </c>
      <c r="Q8283">
        <v>81.230799999999988</v>
      </c>
    </row>
    <row r="8284" spans="1:17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9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 t="shared" si="258"/>
        <v>3261.4848000000002</v>
      </c>
      <c r="P8284">
        <v>135.89520000000002</v>
      </c>
      <c r="Q8284">
        <v>3261.4848000000002</v>
      </c>
    </row>
    <row r="8285" spans="1:17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9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 t="shared" si="258"/>
        <v>1897.6612</v>
      </c>
      <c r="P8285">
        <v>1213.2588000000001</v>
      </c>
      <c r="Q8285">
        <v>1897.6612</v>
      </c>
    </row>
    <row r="8286" spans="1:17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9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 t="shared" si="258"/>
        <v>2191.4429</v>
      </c>
      <c r="P8286">
        <v>1522.8670999999999</v>
      </c>
      <c r="Q8286">
        <v>2191.4429</v>
      </c>
    </row>
    <row r="8287" spans="1:17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9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 t="shared" si="258"/>
        <v>3132.2585000000004</v>
      </c>
      <c r="P8287">
        <v>552.75149999999996</v>
      </c>
      <c r="Q8287">
        <v>3132.2585000000004</v>
      </c>
    </row>
    <row r="8288" spans="1:17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9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 t="shared" si="258"/>
        <v>3983.5724</v>
      </c>
      <c r="P8288">
        <v>346.39760000000001</v>
      </c>
      <c r="Q8288">
        <v>3983.5724</v>
      </c>
    </row>
    <row r="8289" spans="1:17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9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 t="shared" si="258"/>
        <v>3048.0977999999996</v>
      </c>
      <c r="P8289">
        <v>1570.2322000000001</v>
      </c>
      <c r="Q8289">
        <v>3048.0977999999996</v>
      </c>
    </row>
    <row r="8290" spans="1:17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9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 t="shared" si="258"/>
        <v>3663.7628</v>
      </c>
      <c r="P8290">
        <v>233.85719999999998</v>
      </c>
      <c r="Q8290">
        <v>3663.7628</v>
      </c>
    </row>
    <row r="8291" spans="1:17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9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 t="shared" si="258"/>
        <v>705.79110000000003</v>
      </c>
      <c r="P8291">
        <v>532.43889999999999</v>
      </c>
      <c r="Q8291">
        <v>705.79110000000003</v>
      </c>
    </row>
    <row r="8292" spans="1:17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9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 t="shared" si="258"/>
        <v>1802.0588000000002</v>
      </c>
      <c r="P8292">
        <v>569.07119999999998</v>
      </c>
      <c r="Q8292">
        <v>1802.0588000000002</v>
      </c>
    </row>
    <row r="8293" spans="1:17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9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 t="shared" si="258"/>
        <v>1784.42</v>
      </c>
      <c r="P8293">
        <v>1459.98</v>
      </c>
      <c r="Q8293">
        <v>1784.42</v>
      </c>
    </row>
    <row r="8294" spans="1:17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9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 t="shared" si="258"/>
        <v>1865.1651999999999</v>
      </c>
      <c r="P8294">
        <v>877.72479999999996</v>
      </c>
      <c r="Q8294">
        <v>1865.1651999999999</v>
      </c>
    </row>
    <row r="8295" spans="1:17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9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 t="shared" si="258"/>
        <v>755.596</v>
      </c>
      <c r="P8295">
        <v>123.00400000000002</v>
      </c>
      <c r="Q8295">
        <v>755.596</v>
      </c>
    </row>
    <row r="8296" spans="1:17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9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 t="shared" si="258"/>
        <v>2300.3288000000002</v>
      </c>
      <c r="P8296">
        <v>687.11120000000005</v>
      </c>
      <c r="Q8296">
        <v>2300.3288000000002</v>
      </c>
    </row>
    <row r="8297" spans="1:17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9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 t="shared" si="258"/>
        <v>3288.5526</v>
      </c>
      <c r="P8297">
        <v>1155.4374</v>
      </c>
      <c r="Q8297">
        <v>3288.5526</v>
      </c>
    </row>
    <row r="8298" spans="1:17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9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 t="shared" si="258"/>
        <v>1268.9307000000001</v>
      </c>
      <c r="P8298">
        <v>881.7992999999999</v>
      </c>
      <c r="Q8298">
        <v>1268.9307000000001</v>
      </c>
    </row>
    <row r="8299" spans="1:17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9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 t="shared" si="258"/>
        <v>1925.3289</v>
      </c>
      <c r="P8299">
        <v>1452.4411</v>
      </c>
      <c r="Q8299">
        <v>1925.3289</v>
      </c>
    </row>
    <row r="8300" spans="1:17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9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 t="shared" si="258"/>
        <v>2057.9327999999996</v>
      </c>
      <c r="P8300">
        <v>1060.1472000000001</v>
      </c>
      <c r="Q8300">
        <v>2057.9327999999996</v>
      </c>
    </row>
    <row r="8301" spans="1:17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9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 t="shared" si="258"/>
        <v>1655.3834999999999</v>
      </c>
      <c r="P8301">
        <v>292.12649999999996</v>
      </c>
      <c r="Q8301">
        <v>1655.3834999999999</v>
      </c>
    </row>
    <row r="8302" spans="1:17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9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 t="shared" si="258"/>
        <v>2123.6741999999999</v>
      </c>
      <c r="P8302">
        <v>746.1558</v>
      </c>
      <c r="Q8302">
        <v>2123.6741999999999</v>
      </c>
    </row>
    <row r="8303" spans="1:17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9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 t="shared" si="258"/>
        <v>1050.9371999999998</v>
      </c>
      <c r="P8303">
        <v>79.102800000000002</v>
      </c>
      <c r="Q8303">
        <v>1050.9371999999998</v>
      </c>
    </row>
    <row r="8304" spans="1:17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9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 t="shared" si="258"/>
        <v>2442.8184000000001</v>
      </c>
      <c r="P8304">
        <v>333.11159999999995</v>
      </c>
      <c r="Q8304">
        <v>2442.8184000000001</v>
      </c>
    </row>
    <row r="8305" spans="1:17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9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 t="shared" si="258"/>
        <v>3412.1210000000001</v>
      </c>
      <c r="P8305">
        <v>602.13900000000001</v>
      </c>
      <c r="Q8305">
        <v>3412.1210000000001</v>
      </c>
    </row>
    <row r="8306" spans="1:17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9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 t="shared" si="258"/>
        <v>3666.0864000000001</v>
      </c>
      <c r="P8306">
        <v>152.75360000000001</v>
      </c>
      <c r="Q8306">
        <v>3666.0864000000001</v>
      </c>
    </row>
    <row r="8307" spans="1:17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9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 t="shared" si="258"/>
        <v>1038.2287999999999</v>
      </c>
      <c r="P8307">
        <v>815.75120000000004</v>
      </c>
      <c r="Q8307">
        <v>1038.2287999999999</v>
      </c>
    </row>
    <row r="8308" spans="1:17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9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 t="shared" si="258"/>
        <v>610.26679999999999</v>
      </c>
      <c r="P8308">
        <v>38.953200000000002</v>
      </c>
      <c r="Q8308">
        <v>610.26679999999999</v>
      </c>
    </row>
    <row r="8309" spans="1:17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9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 t="shared" si="258"/>
        <v>2612.8180000000002</v>
      </c>
      <c r="P8309">
        <v>1406.9019999999998</v>
      </c>
      <c r="Q8309">
        <v>2612.8180000000002</v>
      </c>
    </row>
    <row r="8310" spans="1:17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9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 t="shared" si="258"/>
        <v>1049.0174999999999</v>
      </c>
      <c r="P8310">
        <v>349.67250000000001</v>
      </c>
      <c r="Q8310">
        <v>1049.0174999999999</v>
      </c>
    </row>
    <row r="8311" spans="1:17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9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 t="shared" si="258"/>
        <v>208.74780000000001</v>
      </c>
      <c r="P8311">
        <v>151.16220000000001</v>
      </c>
      <c r="Q8311">
        <v>208.74780000000001</v>
      </c>
    </row>
    <row r="8312" spans="1:17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9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 t="shared" si="258"/>
        <v>1437.3134999999997</v>
      </c>
      <c r="P8312">
        <v>844.13649999999996</v>
      </c>
      <c r="Q8312">
        <v>1437.3134999999997</v>
      </c>
    </row>
    <row r="8313" spans="1:17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9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 t="shared" si="258"/>
        <v>2308.5141999999996</v>
      </c>
      <c r="P8313">
        <v>1414.8958</v>
      </c>
      <c r="Q8313">
        <v>2308.5141999999996</v>
      </c>
    </row>
    <row r="8314" spans="1:17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9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 t="shared" si="258"/>
        <v>3208.6797999999999</v>
      </c>
      <c r="P8314">
        <v>852.94019999999989</v>
      </c>
      <c r="Q8314">
        <v>3208.6797999999999</v>
      </c>
    </row>
    <row r="8315" spans="1:17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9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 t="shared" si="258"/>
        <v>2849.4182000000001</v>
      </c>
      <c r="P8315">
        <v>2063.3717999999999</v>
      </c>
      <c r="Q8315">
        <v>2849.4182000000001</v>
      </c>
    </row>
    <row r="8316" spans="1:17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9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 t="shared" si="258"/>
        <v>976.69499999999994</v>
      </c>
      <c r="P8316">
        <v>51.405000000000001</v>
      </c>
      <c r="Q8316">
        <v>976.69499999999994</v>
      </c>
    </row>
    <row r="8317" spans="1:17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9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 t="shared" si="258"/>
        <v>1200.8802000000001</v>
      </c>
      <c r="P8317">
        <v>338.70979999999997</v>
      </c>
      <c r="Q8317">
        <v>1200.8802000000001</v>
      </c>
    </row>
    <row r="8318" spans="1:17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9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 t="shared" si="258"/>
        <v>1543.25</v>
      </c>
      <c r="P8318">
        <v>1543.25</v>
      </c>
      <c r="Q8318">
        <v>1543.25</v>
      </c>
    </row>
    <row r="8319" spans="1:17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9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 t="shared" si="258"/>
        <v>2160.0574000000001</v>
      </c>
      <c r="P8319">
        <v>1915.5225999999998</v>
      </c>
      <c r="Q8319">
        <v>2160.0574000000001</v>
      </c>
    </row>
    <row r="8320" spans="1:17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9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 t="shared" si="258"/>
        <v>1197.0912000000001</v>
      </c>
      <c r="P8320">
        <v>49.878800000000005</v>
      </c>
      <c r="Q8320">
        <v>1197.0912000000001</v>
      </c>
    </row>
    <row r="8321" spans="1:17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9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 t="shared" si="258"/>
        <v>1497.0918000000001</v>
      </c>
      <c r="P8321">
        <v>611.48819999999989</v>
      </c>
      <c r="Q8321">
        <v>1497.0918000000001</v>
      </c>
    </row>
    <row r="8322" spans="1:17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9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 t="shared" ref="N8322:N8385" si="260">D8322-F8322</f>
        <v>1764.9743999999998</v>
      </c>
      <c r="P8322">
        <v>336.18559999999997</v>
      </c>
      <c r="Q8322">
        <v>1764.9743999999998</v>
      </c>
    </row>
    <row r="8323" spans="1:17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1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 t="shared" si="260"/>
        <v>2487.9295999999999</v>
      </c>
      <c r="P8323">
        <v>1399.4603999999999</v>
      </c>
      <c r="Q8323">
        <v>2487.9295999999999</v>
      </c>
    </row>
    <row r="8324" spans="1:17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1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 t="shared" si="260"/>
        <v>806.75909999999999</v>
      </c>
      <c r="P8324">
        <v>473.81089999999995</v>
      </c>
      <c r="Q8324">
        <v>806.75909999999999</v>
      </c>
    </row>
    <row r="8325" spans="1:17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1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 t="shared" si="260"/>
        <v>4846.92</v>
      </c>
      <c r="P8325">
        <v>0</v>
      </c>
      <c r="Q8325">
        <v>4846.92</v>
      </c>
    </row>
    <row r="8326" spans="1:17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1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 t="shared" si="260"/>
        <v>1508.7366</v>
      </c>
      <c r="P8326">
        <v>1092.5334</v>
      </c>
      <c r="Q8326">
        <v>1508.7366</v>
      </c>
    </row>
    <row r="8327" spans="1:17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1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 t="shared" si="260"/>
        <v>1319.0957000000001</v>
      </c>
      <c r="P8327">
        <v>163.0343</v>
      </c>
      <c r="Q8327">
        <v>1319.0957000000001</v>
      </c>
    </row>
    <row r="8328" spans="1:17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1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 t="shared" si="260"/>
        <v>776.35480000000007</v>
      </c>
      <c r="P8328">
        <v>716.63519999999994</v>
      </c>
      <c r="Q8328">
        <v>776.35480000000007</v>
      </c>
    </row>
    <row r="8329" spans="1:17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1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 t="shared" si="260"/>
        <v>104.31849999999999</v>
      </c>
      <c r="P8329">
        <v>85.351500000000001</v>
      </c>
      <c r="Q8329">
        <v>104.31849999999999</v>
      </c>
    </row>
    <row r="8330" spans="1:17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1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 t="shared" si="260"/>
        <v>3143.6189999999997</v>
      </c>
      <c r="P8330">
        <v>349.291</v>
      </c>
      <c r="Q8330">
        <v>3143.6189999999997</v>
      </c>
    </row>
    <row r="8331" spans="1:17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1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 t="shared" si="260"/>
        <v>2653.462</v>
      </c>
      <c r="P8331">
        <v>1248.6880000000001</v>
      </c>
      <c r="Q8331">
        <v>2653.462</v>
      </c>
    </row>
    <row r="8332" spans="1:17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1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 t="shared" si="260"/>
        <v>220.065</v>
      </c>
      <c r="P8332">
        <v>38.834999999999994</v>
      </c>
      <c r="Q8332">
        <v>220.065</v>
      </c>
    </row>
    <row r="8333" spans="1:17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1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 t="shared" si="260"/>
        <v>2822.5259999999998</v>
      </c>
      <c r="P8333">
        <v>148.554</v>
      </c>
      <c r="Q8333">
        <v>2822.5259999999998</v>
      </c>
    </row>
    <row r="8334" spans="1:17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1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 t="shared" si="260"/>
        <v>2200.9119999999998</v>
      </c>
      <c r="P8334">
        <v>1729.288</v>
      </c>
      <c r="Q8334">
        <v>2200.9119999999998</v>
      </c>
    </row>
    <row r="8335" spans="1:17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1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 t="shared" si="260"/>
        <v>1768.6578</v>
      </c>
      <c r="P8335">
        <v>174.92219999999998</v>
      </c>
      <c r="Q8335">
        <v>1768.6578</v>
      </c>
    </row>
    <row r="8336" spans="1:17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1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 t="shared" si="260"/>
        <v>1754.1396999999999</v>
      </c>
      <c r="P8336">
        <v>466.29029999999995</v>
      </c>
      <c r="Q8336">
        <v>1754.1396999999999</v>
      </c>
    </row>
    <row r="8337" spans="1:17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1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 t="shared" si="260"/>
        <v>1010.8584</v>
      </c>
      <c r="P8337">
        <v>861.10160000000008</v>
      </c>
      <c r="Q8337">
        <v>1010.8584</v>
      </c>
    </row>
    <row r="8338" spans="1:17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1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 t="shared" si="260"/>
        <v>1580.8224</v>
      </c>
      <c r="P8338">
        <v>65.86760000000001</v>
      </c>
      <c r="Q8338">
        <v>1580.8224</v>
      </c>
    </row>
    <row r="8339" spans="1:17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1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 t="shared" si="260"/>
        <v>1804.7447999999999</v>
      </c>
      <c r="P8339">
        <v>701.84520000000009</v>
      </c>
      <c r="Q8339">
        <v>1804.7447999999999</v>
      </c>
    </row>
    <row r="8340" spans="1:17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1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 t="shared" si="260"/>
        <v>648.86189999999999</v>
      </c>
      <c r="P8340">
        <v>265.02809999999999</v>
      </c>
      <c r="Q8340">
        <v>648.86189999999999</v>
      </c>
    </row>
    <row r="8341" spans="1:17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1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 t="shared" si="260"/>
        <v>1400.8093999999999</v>
      </c>
      <c r="P8341">
        <v>858.56060000000002</v>
      </c>
      <c r="Q8341">
        <v>1400.8093999999999</v>
      </c>
    </row>
    <row r="8342" spans="1:17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1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 t="shared" si="260"/>
        <v>2781.8145999999997</v>
      </c>
      <c r="P8342">
        <v>1933.1253999999997</v>
      </c>
      <c r="Q8342">
        <v>2781.8145999999997</v>
      </c>
    </row>
    <row r="8343" spans="1:17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1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 t="shared" si="260"/>
        <v>185.07330000000002</v>
      </c>
      <c r="P8343">
        <v>49.1967</v>
      </c>
      <c r="Q8343">
        <v>185.07330000000002</v>
      </c>
    </row>
    <row r="8344" spans="1:17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1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 t="shared" si="260"/>
        <v>571.56119999999999</v>
      </c>
      <c r="P8344">
        <v>335.67880000000002</v>
      </c>
      <c r="Q8344">
        <v>571.56119999999999</v>
      </c>
    </row>
    <row r="8345" spans="1:17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1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 t="shared" si="260"/>
        <v>2111.7995999999998</v>
      </c>
      <c r="P8345">
        <v>1798.9404</v>
      </c>
      <c r="Q8345">
        <v>2111.7995999999998</v>
      </c>
    </row>
    <row r="8346" spans="1:17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1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 t="shared" si="260"/>
        <v>418.3648</v>
      </c>
      <c r="P8346">
        <v>328.71520000000004</v>
      </c>
      <c r="Q8346">
        <v>418.3648</v>
      </c>
    </row>
    <row r="8347" spans="1:17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1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 t="shared" si="260"/>
        <v>1071.96</v>
      </c>
      <c r="P8347">
        <v>357.32</v>
      </c>
      <c r="Q8347">
        <v>1071.96</v>
      </c>
    </row>
    <row r="8348" spans="1:17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1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 t="shared" si="260"/>
        <v>1630.0970000000002</v>
      </c>
      <c r="P8348">
        <v>698.61299999999994</v>
      </c>
      <c r="Q8348">
        <v>1630.0970000000002</v>
      </c>
    </row>
    <row r="8349" spans="1:17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1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 t="shared" si="260"/>
        <v>3116.1899999999996</v>
      </c>
      <c r="P8349">
        <v>1605.3100000000002</v>
      </c>
      <c r="Q8349">
        <v>3116.1899999999996</v>
      </c>
    </row>
    <row r="8350" spans="1:17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1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 t="shared" si="260"/>
        <v>589.50440000000003</v>
      </c>
      <c r="P8350">
        <v>409.65559999999994</v>
      </c>
      <c r="Q8350">
        <v>589.50440000000003</v>
      </c>
    </row>
    <row r="8351" spans="1:17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1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 t="shared" si="260"/>
        <v>3467.3324999999995</v>
      </c>
      <c r="P8351">
        <v>1155.7774999999999</v>
      </c>
      <c r="Q8351">
        <v>3467.3324999999995</v>
      </c>
    </row>
    <row r="8352" spans="1:17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1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 t="shared" si="260"/>
        <v>3403.5237999999999</v>
      </c>
      <c r="P8352">
        <v>217.24619999999999</v>
      </c>
      <c r="Q8352">
        <v>3403.5237999999999</v>
      </c>
    </row>
    <row r="8353" spans="1:17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1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 t="shared" si="260"/>
        <v>2744.7741000000001</v>
      </c>
      <c r="P8353">
        <v>643.83590000000004</v>
      </c>
      <c r="Q8353">
        <v>2744.7741000000001</v>
      </c>
    </row>
    <row r="8354" spans="1:17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1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 t="shared" si="260"/>
        <v>2333.0304000000001</v>
      </c>
      <c r="P8354">
        <v>1312.3296</v>
      </c>
      <c r="Q8354">
        <v>2333.0304000000001</v>
      </c>
    </row>
    <row r="8355" spans="1:17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1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 t="shared" si="260"/>
        <v>174.64590000000001</v>
      </c>
      <c r="P8355">
        <v>78.464100000000002</v>
      </c>
      <c r="Q8355">
        <v>174.64590000000001</v>
      </c>
    </row>
    <row r="8356" spans="1:17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1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 t="shared" si="260"/>
        <v>362.45820000000003</v>
      </c>
      <c r="P8356">
        <v>222.15180000000001</v>
      </c>
      <c r="Q8356">
        <v>362.45820000000003</v>
      </c>
    </row>
    <row r="8357" spans="1:17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1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 t="shared" si="260"/>
        <v>1305.54</v>
      </c>
      <c r="P8357">
        <v>435.18</v>
      </c>
      <c r="Q8357">
        <v>1305.54</v>
      </c>
    </row>
    <row r="8358" spans="1:17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1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 t="shared" si="260"/>
        <v>420.82040000000001</v>
      </c>
      <c r="P8358">
        <v>41.619599999999998</v>
      </c>
      <c r="Q8358">
        <v>420.82040000000001</v>
      </c>
    </row>
    <row r="8359" spans="1:17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1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 t="shared" si="260"/>
        <v>4642.8386</v>
      </c>
      <c r="P8359">
        <v>296.35139999999996</v>
      </c>
      <c r="Q8359">
        <v>4642.8386</v>
      </c>
    </row>
    <row r="8360" spans="1:17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1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 t="shared" si="260"/>
        <v>2237.4551999999999</v>
      </c>
      <c r="P8360">
        <v>706.56479999999999</v>
      </c>
      <c r="Q8360">
        <v>2237.4551999999999</v>
      </c>
    </row>
    <row r="8361" spans="1:17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1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 t="shared" si="260"/>
        <v>2239.1819999999998</v>
      </c>
      <c r="P8361">
        <v>248.798</v>
      </c>
      <c r="Q8361">
        <v>2239.1819999999998</v>
      </c>
    </row>
    <row r="8362" spans="1:17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1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 t="shared" si="260"/>
        <v>2013.9951000000001</v>
      </c>
      <c r="P8362">
        <v>1935.0149000000001</v>
      </c>
      <c r="Q8362">
        <v>2013.9951000000001</v>
      </c>
    </row>
    <row r="8363" spans="1:17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1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 t="shared" si="260"/>
        <v>4398.3900000000003</v>
      </c>
      <c r="P8363">
        <v>488.71000000000004</v>
      </c>
      <c r="Q8363">
        <v>4398.3900000000003</v>
      </c>
    </row>
    <row r="8364" spans="1:17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1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 t="shared" si="260"/>
        <v>3441.7008000000001</v>
      </c>
      <c r="P8364">
        <v>1338.4392000000003</v>
      </c>
      <c r="Q8364">
        <v>3441.7008000000001</v>
      </c>
    </row>
    <row r="8365" spans="1:17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1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 t="shared" si="260"/>
        <v>3986.02</v>
      </c>
      <c r="P8365">
        <v>0</v>
      </c>
      <c r="Q8365">
        <v>3986.02</v>
      </c>
    </row>
    <row r="8366" spans="1:17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1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 t="shared" si="260"/>
        <v>1694.8905</v>
      </c>
      <c r="P8366">
        <v>253.25950000000003</v>
      </c>
      <c r="Q8366">
        <v>1694.8905</v>
      </c>
    </row>
    <row r="8367" spans="1:17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1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 t="shared" si="260"/>
        <v>368.18399999999997</v>
      </c>
      <c r="P8367">
        <v>55.015999999999998</v>
      </c>
      <c r="Q8367">
        <v>368.18399999999997</v>
      </c>
    </row>
    <row r="8368" spans="1:17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1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 t="shared" si="260"/>
        <v>366.69149999999996</v>
      </c>
      <c r="P8368">
        <v>215.35849999999999</v>
      </c>
      <c r="Q8368">
        <v>366.69149999999996</v>
      </c>
    </row>
    <row r="8369" spans="1:17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1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 t="shared" si="260"/>
        <v>79.237500000000011</v>
      </c>
      <c r="P8369">
        <v>26.412500000000001</v>
      </c>
      <c r="Q8369">
        <v>79.237500000000011</v>
      </c>
    </row>
    <row r="8370" spans="1:17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1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 t="shared" si="260"/>
        <v>108.2268</v>
      </c>
      <c r="P8370">
        <v>1.0931999999999999</v>
      </c>
      <c r="Q8370">
        <v>108.2268</v>
      </c>
    </row>
    <row r="8371" spans="1:17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1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 t="shared" si="260"/>
        <v>3797.6607000000004</v>
      </c>
      <c r="P8371">
        <v>890.80930000000001</v>
      </c>
      <c r="Q8371">
        <v>3797.6607000000004</v>
      </c>
    </row>
    <row r="8372" spans="1:17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1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 t="shared" si="260"/>
        <v>3156.8184000000001</v>
      </c>
      <c r="P8372">
        <v>1485.5616</v>
      </c>
      <c r="Q8372">
        <v>3156.8184000000001</v>
      </c>
    </row>
    <row r="8373" spans="1:17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1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 t="shared" si="260"/>
        <v>2292.2867999999999</v>
      </c>
      <c r="P8373">
        <v>1078.7232000000001</v>
      </c>
      <c r="Q8373">
        <v>2292.2867999999999</v>
      </c>
    </row>
    <row r="8374" spans="1:17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1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 t="shared" si="260"/>
        <v>3550.8984</v>
      </c>
      <c r="P8374">
        <v>109.82159999999999</v>
      </c>
      <c r="Q8374">
        <v>3550.8984</v>
      </c>
    </row>
    <row r="8375" spans="1:17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1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 t="shared" si="260"/>
        <v>1411.9487999999999</v>
      </c>
      <c r="P8375">
        <v>1202.7711999999999</v>
      </c>
      <c r="Q8375">
        <v>1411.9487999999999</v>
      </c>
    </row>
    <row r="8376" spans="1:17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1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 t="shared" si="260"/>
        <v>1113.5784000000001</v>
      </c>
      <c r="P8376">
        <v>151.85159999999999</v>
      </c>
      <c r="Q8376">
        <v>1113.5784000000001</v>
      </c>
    </row>
    <row r="8377" spans="1:17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1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 t="shared" si="260"/>
        <v>2519.2694999999999</v>
      </c>
      <c r="P8377">
        <v>2061.2204999999999</v>
      </c>
      <c r="Q8377">
        <v>2519.2694999999999</v>
      </c>
    </row>
    <row r="8378" spans="1:17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1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 t="shared" si="260"/>
        <v>1300.0141000000001</v>
      </c>
      <c r="P8378">
        <v>160.67590000000001</v>
      </c>
      <c r="Q8378">
        <v>1300.0141000000001</v>
      </c>
    </row>
    <row r="8379" spans="1:17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1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 t="shared" si="260"/>
        <v>2681.5607999999997</v>
      </c>
      <c r="P8379">
        <v>1042.8292000000001</v>
      </c>
      <c r="Q8379">
        <v>2681.5607999999997</v>
      </c>
    </row>
    <row r="8380" spans="1:17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1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 t="shared" si="260"/>
        <v>1042.104</v>
      </c>
      <c r="P8380">
        <v>260.52600000000001</v>
      </c>
      <c r="Q8380">
        <v>1042.104</v>
      </c>
    </row>
    <row r="8381" spans="1:17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1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 t="shared" si="260"/>
        <v>3098.2482999999997</v>
      </c>
      <c r="P8381">
        <v>1265.4816999999998</v>
      </c>
      <c r="Q8381">
        <v>3098.2482999999997</v>
      </c>
    </row>
    <row r="8382" spans="1:17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1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 t="shared" si="260"/>
        <v>2468.3025000000002</v>
      </c>
      <c r="P8382">
        <v>822.76750000000004</v>
      </c>
      <c r="Q8382">
        <v>2468.3025000000002</v>
      </c>
    </row>
    <row r="8383" spans="1:17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1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 t="shared" si="260"/>
        <v>3249.21</v>
      </c>
      <c r="P8383">
        <v>0</v>
      </c>
      <c r="Q8383">
        <v>3249.21</v>
      </c>
    </row>
    <row r="8384" spans="1:17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1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 t="shared" si="260"/>
        <v>473.22200000000004</v>
      </c>
      <c r="P8384">
        <v>103.878</v>
      </c>
      <c r="Q8384">
        <v>473.22200000000004</v>
      </c>
    </row>
    <row r="8385" spans="1:17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1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 t="shared" si="260"/>
        <v>2133.846</v>
      </c>
      <c r="P8385">
        <v>21.554000000000002</v>
      </c>
      <c r="Q8385">
        <v>2133.846</v>
      </c>
    </row>
    <row r="8386" spans="1:17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1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 t="shared" ref="N8386:N8449" si="262">D8386-F8386</f>
        <v>1763.5530000000001</v>
      </c>
      <c r="P8386">
        <v>908.49700000000007</v>
      </c>
      <c r="Q8386">
        <v>1763.5530000000001</v>
      </c>
    </row>
    <row r="8387" spans="1:17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3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 t="shared" si="262"/>
        <v>878.24459999999999</v>
      </c>
      <c r="P8387">
        <v>662.53539999999998</v>
      </c>
      <c r="Q8387">
        <v>878.24459999999999</v>
      </c>
    </row>
    <row r="8388" spans="1:17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3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 t="shared" si="262"/>
        <v>3577.5917999999997</v>
      </c>
      <c r="P8388">
        <v>839.18819999999994</v>
      </c>
      <c r="Q8388">
        <v>3577.5917999999997</v>
      </c>
    </row>
    <row r="8389" spans="1:17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3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 t="shared" si="262"/>
        <v>3111.3891999999996</v>
      </c>
      <c r="P8389">
        <v>1093.1908000000001</v>
      </c>
      <c r="Q8389">
        <v>3111.3891999999996</v>
      </c>
    </row>
    <row r="8390" spans="1:17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3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 t="shared" si="262"/>
        <v>2443.1777999999999</v>
      </c>
      <c r="P8390">
        <v>75.56219999999999</v>
      </c>
      <c r="Q8390">
        <v>2443.1777999999999</v>
      </c>
    </row>
    <row r="8391" spans="1:17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3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 t="shared" si="262"/>
        <v>1430.5815</v>
      </c>
      <c r="P8391">
        <v>335.56850000000003</v>
      </c>
      <c r="Q8391">
        <v>1430.5815</v>
      </c>
    </row>
    <row r="8392" spans="1:17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3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 t="shared" si="262"/>
        <v>3745.6307999999999</v>
      </c>
      <c r="P8392">
        <v>281.92920000000004</v>
      </c>
      <c r="Q8392">
        <v>3745.6307999999999</v>
      </c>
    </row>
    <row r="8393" spans="1:17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3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 t="shared" si="262"/>
        <v>1032.8269</v>
      </c>
      <c r="P8393">
        <v>31.943099999999998</v>
      </c>
      <c r="Q8393">
        <v>1032.8269</v>
      </c>
    </row>
    <row r="8394" spans="1:17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3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 t="shared" si="262"/>
        <v>409.8913</v>
      </c>
      <c r="P8394">
        <v>40.538699999999999</v>
      </c>
      <c r="Q8394">
        <v>409.8913</v>
      </c>
    </row>
    <row r="8395" spans="1:17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3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 t="shared" si="262"/>
        <v>181.4288</v>
      </c>
      <c r="P8395">
        <v>142.55120000000002</v>
      </c>
      <c r="Q8395">
        <v>181.4288</v>
      </c>
    </row>
    <row r="8396" spans="1:17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3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 t="shared" si="262"/>
        <v>147.6705</v>
      </c>
      <c r="P8396">
        <v>141.87950000000001</v>
      </c>
      <c r="Q8396">
        <v>147.6705</v>
      </c>
    </row>
    <row r="8397" spans="1:17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3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 t="shared" si="262"/>
        <v>1397.508</v>
      </c>
      <c r="P8397">
        <v>1098.0420000000001</v>
      </c>
      <c r="Q8397">
        <v>1397.508</v>
      </c>
    </row>
    <row r="8398" spans="1:17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3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 t="shared" si="262"/>
        <v>702.54079999999999</v>
      </c>
      <c r="P8398">
        <v>648.49919999999997</v>
      </c>
      <c r="Q8398">
        <v>702.54079999999999</v>
      </c>
    </row>
    <row r="8399" spans="1:17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3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 t="shared" si="262"/>
        <v>2194.1891999999998</v>
      </c>
      <c r="P8399">
        <v>1288.6508000000001</v>
      </c>
      <c r="Q8399">
        <v>2194.1891999999998</v>
      </c>
    </row>
    <row r="8400" spans="1:17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3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 t="shared" si="262"/>
        <v>3039.7444</v>
      </c>
      <c r="P8400">
        <v>264.32560000000001</v>
      </c>
      <c r="Q8400">
        <v>3039.7444</v>
      </c>
    </row>
    <row r="8401" spans="1:17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3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 t="shared" si="262"/>
        <v>1984.248</v>
      </c>
      <c r="P8401">
        <v>771.65200000000004</v>
      </c>
      <c r="Q8401">
        <v>1984.248</v>
      </c>
    </row>
    <row r="8402" spans="1:17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3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 t="shared" si="262"/>
        <v>1152.2258999999999</v>
      </c>
      <c r="P8402">
        <v>676.70410000000004</v>
      </c>
      <c r="Q8402">
        <v>1152.2258999999999</v>
      </c>
    </row>
    <row r="8403" spans="1:17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3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 t="shared" si="262"/>
        <v>3157.7575999999999</v>
      </c>
      <c r="P8403">
        <v>1109.4823999999999</v>
      </c>
      <c r="Q8403">
        <v>3157.7575999999999</v>
      </c>
    </row>
    <row r="8404" spans="1:17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3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 t="shared" si="262"/>
        <v>2575.8287999999998</v>
      </c>
      <c r="P8404">
        <v>1001.7112000000001</v>
      </c>
      <c r="Q8404">
        <v>2575.8287999999998</v>
      </c>
    </row>
    <row r="8405" spans="1:17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3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 t="shared" si="262"/>
        <v>1015.6408000000001</v>
      </c>
      <c r="P8405">
        <v>414.83919999999995</v>
      </c>
      <c r="Q8405">
        <v>1015.6408000000001</v>
      </c>
    </row>
    <row r="8406" spans="1:17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3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 t="shared" si="262"/>
        <v>1969.8679</v>
      </c>
      <c r="P8406">
        <v>588.40210000000002</v>
      </c>
      <c r="Q8406">
        <v>1969.8679</v>
      </c>
    </row>
    <row r="8407" spans="1:17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3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 t="shared" si="262"/>
        <v>735.87049999999999</v>
      </c>
      <c r="P8407">
        <v>129.8595</v>
      </c>
      <c r="Q8407">
        <v>735.87049999999999</v>
      </c>
    </row>
    <row r="8408" spans="1:17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3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 t="shared" si="262"/>
        <v>1163.48</v>
      </c>
      <c r="P8408">
        <v>547.52</v>
      </c>
      <c r="Q8408">
        <v>1163.48</v>
      </c>
    </row>
    <row r="8409" spans="1:17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3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 t="shared" si="262"/>
        <v>4836.4102999999996</v>
      </c>
      <c r="P8409">
        <v>149.57969999999997</v>
      </c>
      <c r="Q8409">
        <v>4836.4102999999996</v>
      </c>
    </row>
    <row r="8410" spans="1:17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3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 t="shared" si="262"/>
        <v>1089.1243999999999</v>
      </c>
      <c r="P8410">
        <v>107.71559999999999</v>
      </c>
      <c r="Q8410">
        <v>1089.1243999999999</v>
      </c>
    </row>
    <row r="8411" spans="1:17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3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 t="shared" si="262"/>
        <v>1901.7071999999998</v>
      </c>
      <c r="P8411">
        <v>1619.9728</v>
      </c>
      <c r="Q8411">
        <v>1901.7071999999998</v>
      </c>
    </row>
    <row r="8412" spans="1:17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3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 t="shared" si="262"/>
        <v>963.87</v>
      </c>
      <c r="P8412">
        <v>304.38</v>
      </c>
      <c r="Q8412">
        <v>963.87</v>
      </c>
    </row>
    <row r="8413" spans="1:17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3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 t="shared" si="262"/>
        <v>2771.1473999999998</v>
      </c>
      <c r="P8413">
        <v>1925.7125999999998</v>
      </c>
      <c r="Q8413">
        <v>2771.1473999999998</v>
      </c>
    </row>
    <row r="8414" spans="1:17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3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 t="shared" si="262"/>
        <v>1036.576</v>
      </c>
      <c r="P8414">
        <v>583.07399999999996</v>
      </c>
      <c r="Q8414">
        <v>1036.576</v>
      </c>
    </row>
    <row r="8415" spans="1:17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3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 t="shared" si="262"/>
        <v>1510.9751999999999</v>
      </c>
      <c r="P8415">
        <v>287.8048</v>
      </c>
      <c r="Q8415">
        <v>1510.9751999999999</v>
      </c>
    </row>
    <row r="8416" spans="1:17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3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 t="shared" si="262"/>
        <v>1805.9459999999999</v>
      </c>
      <c r="P8416">
        <v>1203.9639999999999</v>
      </c>
      <c r="Q8416">
        <v>1805.9459999999999</v>
      </c>
    </row>
    <row r="8417" spans="1:17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3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 t="shared" si="262"/>
        <v>2832.6624999999999</v>
      </c>
      <c r="P8417">
        <v>149.08750000000001</v>
      </c>
      <c r="Q8417">
        <v>2832.6624999999999</v>
      </c>
    </row>
    <row r="8418" spans="1:17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3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 t="shared" si="262"/>
        <v>1644.9831999999999</v>
      </c>
      <c r="P8418">
        <v>1292.4867999999999</v>
      </c>
      <c r="Q8418">
        <v>1644.9831999999999</v>
      </c>
    </row>
    <row r="8419" spans="1:17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3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 t="shared" si="262"/>
        <v>1919.9069999999997</v>
      </c>
      <c r="P8419">
        <v>989.04300000000001</v>
      </c>
      <c r="Q8419">
        <v>1919.9069999999997</v>
      </c>
    </row>
    <row r="8420" spans="1:17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3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 t="shared" si="262"/>
        <v>880.04880000000003</v>
      </c>
      <c r="P8420">
        <v>749.6712</v>
      </c>
      <c r="Q8420">
        <v>880.04880000000003</v>
      </c>
    </row>
    <row r="8421" spans="1:17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3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 t="shared" si="262"/>
        <v>1225.7355</v>
      </c>
      <c r="P8421">
        <v>1002.8745000000001</v>
      </c>
      <c r="Q8421">
        <v>1225.7355</v>
      </c>
    </row>
    <row r="8422" spans="1:17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3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 t="shared" si="262"/>
        <v>2436.3342000000002</v>
      </c>
      <c r="P8422">
        <v>571.48580000000004</v>
      </c>
      <c r="Q8422">
        <v>2436.3342000000002</v>
      </c>
    </row>
    <row r="8423" spans="1:17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3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 t="shared" si="262"/>
        <v>1931.8553999999999</v>
      </c>
      <c r="P8423">
        <v>1457.3645999999999</v>
      </c>
      <c r="Q8423">
        <v>1931.8553999999999</v>
      </c>
    </row>
    <row r="8424" spans="1:17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3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 t="shared" si="262"/>
        <v>965.03759999999988</v>
      </c>
      <c r="P8424">
        <v>375.29240000000004</v>
      </c>
      <c r="Q8424">
        <v>965.03759999999988</v>
      </c>
    </row>
    <row r="8425" spans="1:17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3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 t="shared" si="262"/>
        <v>3254.2516000000001</v>
      </c>
      <c r="P8425">
        <v>282.97840000000002</v>
      </c>
      <c r="Q8425">
        <v>3254.2516000000001</v>
      </c>
    </row>
    <row r="8426" spans="1:17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3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 t="shared" si="262"/>
        <v>2728.1895000000004</v>
      </c>
      <c r="P8426">
        <v>1895.8605</v>
      </c>
      <c r="Q8426">
        <v>2728.1895000000004</v>
      </c>
    </row>
    <row r="8427" spans="1:17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3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 t="shared" si="262"/>
        <v>2097.6174999999998</v>
      </c>
      <c r="P8427">
        <v>1716.2325000000001</v>
      </c>
      <c r="Q8427">
        <v>2097.6174999999998</v>
      </c>
    </row>
    <row r="8428" spans="1:17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3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 t="shared" si="262"/>
        <v>492.23040000000003</v>
      </c>
      <c r="P8428">
        <v>20.509600000000002</v>
      </c>
      <c r="Q8428">
        <v>492.23040000000003</v>
      </c>
    </row>
    <row r="8429" spans="1:17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3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 t="shared" si="262"/>
        <v>1271.3216</v>
      </c>
      <c r="P8429">
        <v>1127.3983999999998</v>
      </c>
      <c r="Q8429">
        <v>1271.3216</v>
      </c>
    </row>
    <row r="8430" spans="1:17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3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 t="shared" si="262"/>
        <v>1562.953</v>
      </c>
      <c r="P8430">
        <v>669.83699999999999</v>
      </c>
      <c r="Q8430">
        <v>1562.953</v>
      </c>
    </row>
    <row r="8431" spans="1:17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3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 t="shared" si="262"/>
        <v>1731.3812999999998</v>
      </c>
      <c r="P8431">
        <v>17.488699999999998</v>
      </c>
      <c r="Q8431">
        <v>1731.3812999999998</v>
      </c>
    </row>
    <row r="8432" spans="1:17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3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 t="shared" si="262"/>
        <v>1830.4530999999997</v>
      </c>
      <c r="P8432">
        <v>677.01689999999996</v>
      </c>
      <c r="Q8432">
        <v>1830.4530999999997</v>
      </c>
    </row>
    <row r="8433" spans="1:17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3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 t="shared" si="262"/>
        <v>1352.5259999999998</v>
      </c>
      <c r="P8433">
        <v>901.68400000000008</v>
      </c>
      <c r="Q8433">
        <v>1352.5259999999998</v>
      </c>
    </row>
    <row r="8434" spans="1:17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3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 t="shared" si="262"/>
        <v>95.075199999999995</v>
      </c>
      <c r="P8434">
        <v>35.164800000000007</v>
      </c>
      <c r="Q8434">
        <v>95.075199999999995</v>
      </c>
    </row>
    <row r="8435" spans="1:17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3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 t="shared" si="262"/>
        <v>818.42799999999988</v>
      </c>
      <c r="P8435">
        <v>440.69199999999995</v>
      </c>
      <c r="Q8435">
        <v>818.42799999999988</v>
      </c>
    </row>
    <row r="8436" spans="1:17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3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 t="shared" si="262"/>
        <v>642.61680000000001</v>
      </c>
      <c r="P8436">
        <v>504.91320000000002</v>
      </c>
      <c r="Q8436">
        <v>642.61680000000001</v>
      </c>
    </row>
    <row r="8437" spans="1:17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3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 t="shared" si="262"/>
        <v>1032.4809</v>
      </c>
      <c r="P8437">
        <v>778.88909999999998</v>
      </c>
      <c r="Q8437">
        <v>1032.4809</v>
      </c>
    </row>
    <row r="8438" spans="1:17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3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 t="shared" si="262"/>
        <v>868.90440000000001</v>
      </c>
      <c r="P8438">
        <v>85.935599999999994</v>
      </c>
      <c r="Q8438">
        <v>868.90440000000001</v>
      </c>
    </row>
    <row r="8439" spans="1:17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3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 t="shared" si="262"/>
        <v>341.46170000000001</v>
      </c>
      <c r="P8439">
        <v>90.768299999999996</v>
      </c>
      <c r="Q8439">
        <v>341.46170000000001</v>
      </c>
    </row>
    <row r="8440" spans="1:17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3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 t="shared" si="262"/>
        <v>999.59600000000012</v>
      </c>
      <c r="P8440">
        <v>63.804000000000002</v>
      </c>
      <c r="Q8440">
        <v>999.59600000000012</v>
      </c>
    </row>
    <row r="8441" spans="1:17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3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 t="shared" si="262"/>
        <v>2999.8640000000005</v>
      </c>
      <c r="P8441">
        <v>1285.6560000000002</v>
      </c>
      <c r="Q8441">
        <v>2999.8640000000005</v>
      </c>
    </row>
    <row r="8442" spans="1:17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3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 t="shared" si="262"/>
        <v>2082.8548000000001</v>
      </c>
      <c r="P8442">
        <v>1922.6351999999997</v>
      </c>
      <c r="Q8442">
        <v>2082.8548000000001</v>
      </c>
    </row>
    <row r="8443" spans="1:17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3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 t="shared" si="262"/>
        <v>2062.3056999999999</v>
      </c>
      <c r="P8443">
        <v>203.96429999999998</v>
      </c>
      <c r="Q8443">
        <v>2062.3056999999999</v>
      </c>
    </row>
    <row r="8444" spans="1:17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3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 t="shared" si="262"/>
        <v>3521.0320000000002</v>
      </c>
      <c r="P8444">
        <v>880.25800000000004</v>
      </c>
      <c r="Q8444">
        <v>3521.0320000000002</v>
      </c>
    </row>
    <row r="8445" spans="1:17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3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 t="shared" si="262"/>
        <v>644.83119999999997</v>
      </c>
      <c r="P8445">
        <v>595.22879999999998</v>
      </c>
      <c r="Q8445">
        <v>644.83119999999997</v>
      </c>
    </row>
    <row r="8446" spans="1:17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3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 t="shared" si="262"/>
        <v>1836.8244</v>
      </c>
      <c r="P8446">
        <v>1125.7955999999999</v>
      </c>
      <c r="Q8446">
        <v>1836.8244</v>
      </c>
    </row>
    <row r="8447" spans="1:17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3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 t="shared" si="262"/>
        <v>768.31680000000006</v>
      </c>
      <c r="P8447">
        <v>32.013200000000005</v>
      </c>
      <c r="Q8447">
        <v>768.31680000000006</v>
      </c>
    </row>
    <row r="8448" spans="1:17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3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 t="shared" si="262"/>
        <v>3305.0913999999998</v>
      </c>
      <c r="P8448">
        <v>878.56859999999995</v>
      </c>
      <c r="Q8448">
        <v>3305.0913999999998</v>
      </c>
    </row>
    <row r="8449" spans="1:17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3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 t="shared" si="262"/>
        <v>377.32350000000002</v>
      </c>
      <c r="P8449">
        <v>362.5265</v>
      </c>
      <c r="Q8449">
        <v>377.32350000000002</v>
      </c>
    </row>
    <row r="8450" spans="1:17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3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 t="shared" ref="N8450:N8513" si="264">D8450-F8450</f>
        <v>197.2047</v>
      </c>
      <c r="P8450">
        <v>58.905300000000004</v>
      </c>
      <c r="Q8450">
        <v>197.2047</v>
      </c>
    </row>
    <row r="8451" spans="1:17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5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 t="shared" si="264"/>
        <v>993.5172</v>
      </c>
      <c r="P8451">
        <v>446.36280000000005</v>
      </c>
      <c r="Q8451">
        <v>993.5172</v>
      </c>
    </row>
    <row r="8452" spans="1:17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5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 t="shared" si="264"/>
        <v>2934.4769999999999</v>
      </c>
      <c r="P8452">
        <v>1580.1029999999998</v>
      </c>
      <c r="Q8452">
        <v>2934.4769999999999</v>
      </c>
    </row>
    <row r="8453" spans="1:17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5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 t="shared" si="264"/>
        <v>492.00779999999997</v>
      </c>
      <c r="P8453">
        <v>242.33220000000003</v>
      </c>
      <c r="Q8453">
        <v>492.00779999999997</v>
      </c>
    </row>
    <row r="8454" spans="1:17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5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 t="shared" si="264"/>
        <v>1273.0072</v>
      </c>
      <c r="P8454">
        <v>447.27280000000002</v>
      </c>
      <c r="Q8454">
        <v>1273.0072</v>
      </c>
    </row>
    <row r="8455" spans="1:17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5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 t="shared" si="264"/>
        <v>1534.8999000000001</v>
      </c>
      <c r="P8455">
        <v>115.53010000000002</v>
      </c>
      <c r="Q8455">
        <v>1534.8999000000001</v>
      </c>
    </row>
    <row r="8456" spans="1:17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5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 t="shared" si="264"/>
        <v>2618.2455</v>
      </c>
      <c r="P8456">
        <v>1409.8244999999999</v>
      </c>
      <c r="Q8456">
        <v>2618.2455</v>
      </c>
    </row>
    <row r="8457" spans="1:17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5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 t="shared" si="264"/>
        <v>1147.6990999999998</v>
      </c>
      <c r="P8457">
        <v>1017.7708999999999</v>
      </c>
      <c r="Q8457">
        <v>1147.6990999999998</v>
      </c>
    </row>
    <row r="8458" spans="1:17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5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 t="shared" si="264"/>
        <v>1641.2403999999999</v>
      </c>
      <c r="P8458">
        <v>1455.4395999999999</v>
      </c>
      <c r="Q8458">
        <v>1641.2403999999999</v>
      </c>
    </row>
    <row r="8459" spans="1:17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5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 t="shared" si="264"/>
        <v>1457.0360000000001</v>
      </c>
      <c r="P8459">
        <v>624.44399999999996</v>
      </c>
      <c r="Q8459">
        <v>1457.0360000000001</v>
      </c>
    </row>
    <row r="8460" spans="1:17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5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 t="shared" si="264"/>
        <v>2101.605</v>
      </c>
      <c r="P8460">
        <v>700.53499999999997</v>
      </c>
      <c r="Q8460">
        <v>2101.605</v>
      </c>
    </row>
    <row r="8461" spans="1:17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5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 t="shared" si="264"/>
        <v>336.9468</v>
      </c>
      <c r="P8461">
        <v>69.013199999999998</v>
      </c>
      <c r="Q8461">
        <v>336.9468</v>
      </c>
    </row>
    <row r="8462" spans="1:17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5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 t="shared" si="264"/>
        <v>1836.1030000000001</v>
      </c>
      <c r="P8462">
        <v>96.637</v>
      </c>
      <c r="Q8462">
        <v>1836.1030000000001</v>
      </c>
    </row>
    <row r="8463" spans="1:17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5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 t="shared" si="264"/>
        <v>2402.4112000000005</v>
      </c>
      <c r="P8463">
        <v>1887.6088000000002</v>
      </c>
      <c r="Q8463">
        <v>2402.4112000000005</v>
      </c>
    </row>
    <row r="8464" spans="1:17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5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 t="shared" si="264"/>
        <v>3242.1939000000002</v>
      </c>
      <c r="P8464">
        <v>244.03610000000003</v>
      </c>
      <c r="Q8464">
        <v>3242.1939000000002</v>
      </c>
    </row>
    <row r="8465" spans="1:17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5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 t="shared" si="264"/>
        <v>4223.4255999999996</v>
      </c>
      <c r="P8465">
        <v>687.53440000000012</v>
      </c>
      <c r="Q8465">
        <v>4223.4255999999996</v>
      </c>
    </row>
    <row r="8466" spans="1:17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5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 t="shared" si="264"/>
        <v>2495.3103000000001</v>
      </c>
      <c r="P8466">
        <v>1465.4997000000001</v>
      </c>
      <c r="Q8466">
        <v>2495.3103000000001</v>
      </c>
    </row>
    <row r="8467" spans="1:17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5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 t="shared" si="264"/>
        <v>1503.06</v>
      </c>
      <c r="P8467">
        <v>809.34</v>
      </c>
      <c r="Q8467">
        <v>1503.06</v>
      </c>
    </row>
    <row r="8468" spans="1:17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5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 t="shared" si="264"/>
        <v>2253.0882000000001</v>
      </c>
      <c r="P8468">
        <v>1160.6818000000001</v>
      </c>
      <c r="Q8468">
        <v>2253.0882000000001</v>
      </c>
    </row>
    <row r="8469" spans="1:17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5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 t="shared" si="264"/>
        <v>2458.2474000000002</v>
      </c>
      <c r="P8469">
        <v>1443.7326</v>
      </c>
      <c r="Q8469">
        <v>2458.2474000000002</v>
      </c>
    </row>
    <row r="8470" spans="1:17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5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 t="shared" si="264"/>
        <v>1037.6585</v>
      </c>
      <c r="P8470">
        <v>383.79150000000004</v>
      </c>
      <c r="Q8470">
        <v>1037.6585</v>
      </c>
    </row>
    <row r="8471" spans="1:17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5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 t="shared" si="264"/>
        <v>362.56279999999998</v>
      </c>
      <c r="P8471">
        <v>31.527199999999997</v>
      </c>
      <c r="Q8471">
        <v>362.56279999999998</v>
      </c>
    </row>
    <row r="8472" spans="1:17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5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 t="shared" si="264"/>
        <v>1044.325</v>
      </c>
      <c r="P8472">
        <v>1044.325</v>
      </c>
      <c r="Q8472">
        <v>1044.325</v>
      </c>
    </row>
    <row r="8473" spans="1:17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5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 t="shared" si="264"/>
        <v>444.89499999999998</v>
      </c>
      <c r="P8473">
        <v>364.005</v>
      </c>
      <c r="Q8473">
        <v>444.89499999999998</v>
      </c>
    </row>
    <row r="8474" spans="1:17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5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 t="shared" si="264"/>
        <v>1137.6143999999999</v>
      </c>
      <c r="P8474">
        <v>320.86560000000003</v>
      </c>
      <c r="Q8474">
        <v>1137.6143999999999</v>
      </c>
    </row>
    <row r="8475" spans="1:17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5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 t="shared" si="264"/>
        <v>3459.8642</v>
      </c>
      <c r="P8475">
        <v>1279.6758</v>
      </c>
      <c r="Q8475">
        <v>3459.8642</v>
      </c>
    </row>
    <row r="8476" spans="1:17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5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 t="shared" si="264"/>
        <v>3400.56</v>
      </c>
      <c r="P8476">
        <v>850.14</v>
      </c>
      <c r="Q8476">
        <v>3400.56</v>
      </c>
    </row>
    <row r="8477" spans="1:17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5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 t="shared" si="264"/>
        <v>2042.0876000000001</v>
      </c>
      <c r="P8477">
        <v>960.9824000000001</v>
      </c>
      <c r="Q8477">
        <v>2042.0876000000001</v>
      </c>
    </row>
    <row r="8478" spans="1:17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5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 t="shared" si="264"/>
        <v>1301.6807999999999</v>
      </c>
      <c r="P8478">
        <v>764.47919999999999</v>
      </c>
      <c r="Q8478">
        <v>1301.6807999999999</v>
      </c>
    </row>
    <row r="8479" spans="1:17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5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 t="shared" si="264"/>
        <v>1227.7936</v>
      </c>
      <c r="P8479">
        <v>167.4264</v>
      </c>
      <c r="Q8479">
        <v>1227.7936</v>
      </c>
    </row>
    <row r="8480" spans="1:17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5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 t="shared" si="264"/>
        <v>2262.1170000000002</v>
      </c>
      <c r="P8480">
        <v>638.03300000000002</v>
      </c>
      <c r="Q8480">
        <v>2262.1170000000002</v>
      </c>
    </row>
    <row r="8481" spans="1:17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5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 t="shared" si="264"/>
        <v>1844.4931999999999</v>
      </c>
      <c r="P8481">
        <v>867.99679999999989</v>
      </c>
      <c r="Q8481">
        <v>1844.4931999999999</v>
      </c>
    </row>
    <row r="8482" spans="1:17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5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 t="shared" si="264"/>
        <v>2002.1732999999999</v>
      </c>
      <c r="P8482">
        <v>1923.6567</v>
      </c>
      <c r="Q8482">
        <v>2002.1732999999999</v>
      </c>
    </row>
    <row r="8483" spans="1:17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5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 t="shared" si="264"/>
        <v>3903.732</v>
      </c>
      <c r="P8483">
        <v>743.5680000000001</v>
      </c>
      <c r="Q8483">
        <v>3903.732</v>
      </c>
    </row>
    <row r="8484" spans="1:17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5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 t="shared" si="264"/>
        <v>1078.4277</v>
      </c>
      <c r="P8484">
        <v>633.3623</v>
      </c>
      <c r="Q8484">
        <v>1078.4277</v>
      </c>
    </row>
    <row r="8485" spans="1:17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5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 t="shared" si="264"/>
        <v>922.01379999999995</v>
      </c>
      <c r="P8485">
        <v>188.84620000000001</v>
      </c>
      <c r="Q8485">
        <v>922.01379999999995</v>
      </c>
    </row>
    <row r="8486" spans="1:17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5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 t="shared" si="264"/>
        <v>1970.0339999999999</v>
      </c>
      <c r="P8486">
        <v>103.68599999999999</v>
      </c>
      <c r="Q8486">
        <v>1970.0339999999999</v>
      </c>
    </row>
    <row r="8487" spans="1:17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5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 t="shared" si="264"/>
        <v>1368.8094999999998</v>
      </c>
      <c r="P8487">
        <v>875.14049999999997</v>
      </c>
      <c r="Q8487">
        <v>1368.8094999999998</v>
      </c>
    </row>
    <row r="8488" spans="1:17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5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 t="shared" si="264"/>
        <v>200.84480000000002</v>
      </c>
      <c r="P8488">
        <v>94.515200000000007</v>
      </c>
      <c r="Q8488">
        <v>200.84480000000002</v>
      </c>
    </row>
    <row r="8489" spans="1:17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5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 t="shared" si="264"/>
        <v>3198.5094000000004</v>
      </c>
      <c r="P8489">
        <v>1123.8006</v>
      </c>
      <c r="Q8489">
        <v>3198.5094000000004</v>
      </c>
    </row>
    <row r="8490" spans="1:17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5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 t="shared" si="264"/>
        <v>3285.7439999999997</v>
      </c>
      <c r="P8490">
        <v>1692.6559999999999</v>
      </c>
      <c r="Q8490">
        <v>3285.7439999999997</v>
      </c>
    </row>
    <row r="8491" spans="1:17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5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 t="shared" si="264"/>
        <v>2589.2831999999999</v>
      </c>
      <c r="P8491">
        <v>2034.4368000000002</v>
      </c>
      <c r="Q8491">
        <v>2589.2831999999999</v>
      </c>
    </row>
    <row r="8492" spans="1:17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5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 t="shared" si="264"/>
        <v>2676.7012000000004</v>
      </c>
      <c r="P8492">
        <v>1640.5588</v>
      </c>
      <c r="Q8492">
        <v>2676.7012000000004</v>
      </c>
    </row>
    <row r="8493" spans="1:17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5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 t="shared" si="264"/>
        <v>2829.3317999999999</v>
      </c>
      <c r="P8493">
        <v>2134.4081999999999</v>
      </c>
      <c r="Q8493">
        <v>2829.3317999999999</v>
      </c>
    </row>
    <row r="8494" spans="1:17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5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 t="shared" si="264"/>
        <v>3866.0210000000002</v>
      </c>
      <c r="P8494">
        <v>682.23900000000003</v>
      </c>
      <c r="Q8494">
        <v>3866.0210000000002</v>
      </c>
    </row>
    <row r="8495" spans="1:17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5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 t="shared" si="264"/>
        <v>2083.8000000000002</v>
      </c>
      <c r="P8495">
        <v>1389.2</v>
      </c>
      <c r="Q8495">
        <v>2083.8000000000002</v>
      </c>
    </row>
    <row r="8496" spans="1:17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5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 t="shared" si="264"/>
        <v>752.03020000000004</v>
      </c>
      <c r="P8496">
        <v>165.07980000000001</v>
      </c>
      <c r="Q8496">
        <v>752.03020000000004</v>
      </c>
    </row>
    <row r="8497" spans="1:17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5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 t="shared" si="264"/>
        <v>857.4588</v>
      </c>
      <c r="P8497">
        <v>8.6612000000000009</v>
      </c>
      <c r="Q8497">
        <v>857.4588</v>
      </c>
    </row>
    <row r="8498" spans="1:17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5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 t="shared" si="264"/>
        <v>332.2396</v>
      </c>
      <c r="P8498">
        <v>6.7804000000000002</v>
      </c>
      <c r="Q8498">
        <v>332.2396</v>
      </c>
    </row>
    <row r="8499" spans="1:17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5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 t="shared" si="264"/>
        <v>1334.3210999999999</v>
      </c>
      <c r="P8499">
        <v>783.64889999999991</v>
      </c>
      <c r="Q8499">
        <v>1334.3210999999999</v>
      </c>
    </row>
    <row r="8500" spans="1:17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5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 t="shared" si="264"/>
        <v>3494.3863999999999</v>
      </c>
      <c r="P8500">
        <v>568.85360000000003</v>
      </c>
      <c r="Q8500">
        <v>3494.3863999999999</v>
      </c>
    </row>
    <row r="8501" spans="1:17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5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 t="shared" si="264"/>
        <v>2127.0825</v>
      </c>
      <c r="P8501">
        <v>375.36749999999995</v>
      </c>
      <c r="Q8501">
        <v>2127.0825</v>
      </c>
    </row>
    <row r="8502" spans="1:17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5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 t="shared" si="264"/>
        <v>1307.5362</v>
      </c>
      <c r="P8502">
        <v>587.44380000000001</v>
      </c>
      <c r="Q8502">
        <v>1307.5362</v>
      </c>
    </row>
    <row r="8503" spans="1:17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5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 t="shared" si="264"/>
        <v>400.21379999999999</v>
      </c>
      <c r="P8503">
        <v>235.0462</v>
      </c>
      <c r="Q8503">
        <v>400.21379999999999</v>
      </c>
    </row>
    <row r="8504" spans="1:17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5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 t="shared" si="264"/>
        <v>254.58479999999997</v>
      </c>
      <c r="P8504">
        <v>99.005200000000002</v>
      </c>
      <c r="Q8504">
        <v>254.58479999999997</v>
      </c>
    </row>
    <row r="8505" spans="1:17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5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 t="shared" si="264"/>
        <v>1336.3870000000002</v>
      </c>
      <c r="P8505">
        <v>719.59299999999996</v>
      </c>
      <c r="Q8505">
        <v>1336.3870000000002</v>
      </c>
    </row>
    <row r="8506" spans="1:17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5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 t="shared" si="264"/>
        <v>312.50389999999999</v>
      </c>
      <c r="P8506">
        <v>277.12610000000001</v>
      </c>
      <c r="Q8506">
        <v>312.50389999999999</v>
      </c>
    </row>
    <row r="8507" spans="1:17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5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 t="shared" si="264"/>
        <v>346.21229999999997</v>
      </c>
      <c r="P8507">
        <v>261.17770000000002</v>
      </c>
      <c r="Q8507">
        <v>346.21229999999997</v>
      </c>
    </row>
    <row r="8508" spans="1:17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5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 t="shared" si="264"/>
        <v>1792.7447999999999</v>
      </c>
      <c r="P8508">
        <v>244.46519999999998</v>
      </c>
      <c r="Q8508">
        <v>1792.7447999999999</v>
      </c>
    </row>
    <row r="8509" spans="1:17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5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 t="shared" si="264"/>
        <v>1410.1614999999999</v>
      </c>
      <c r="P8509">
        <v>1153.7684999999999</v>
      </c>
      <c r="Q8509">
        <v>1410.1614999999999</v>
      </c>
    </row>
    <row r="8510" spans="1:17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5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 t="shared" si="264"/>
        <v>862.53750000000002</v>
      </c>
      <c r="P8510">
        <v>152.21250000000001</v>
      </c>
      <c r="Q8510">
        <v>862.53750000000002</v>
      </c>
    </row>
    <row r="8511" spans="1:17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5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 t="shared" si="264"/>
        <v>2314.6557000000003</v>
      </c>
      <c r="P8511">
        <v>1140.0543</v>
      </c>
      <c r="Q8511">
        <v>2314.6557000000003</v>
      </c>
    </row>
    <row r="8512" spans="1:17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5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 t="shared" si="264"/>
        <v>1204.8904000000002</v>
      </c>
      <c r="P8512">
        <v>946.69960000000003</v>
      </c>
      <c r="Q8512">
        <v>1204.8904000000002</v>
      </c>
    </row>
    <row r="8513" spans="1:17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5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 t="shared" si="264"/>
        <v>379.78980000000001</v>
      </c>
      <c r="P8513">
        <v>170.63019999999997</v>
      </c>
      <c r="Q8513">
        <v>379.78980000000001</v>
      </c>
    </row>
    <row r="8514" spans="1:17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5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 t="shared" ref="N8514:N8577" si="266">D8514-F8514</f>
        <v>1932.8819999999998</v>
      </c>
      <c r="P8514">
        <v>1288.588</v>
      </c>
      <c r="Q8514">
        <v>1932.8819999999998</v>
      </c>
    </row>
    <row r="8515" spans="1:17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7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 t="shared" si="266"/>
        <v>998.47619999999995</v>
      </c>
      <c r="P8515">
        <v>850.55380000000002</v>
      </c>
      <c r="Q8515">
        <v>998.47619999999995</v>
      </c>
    </row>
    <row r="8516" spans="1:17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7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 t="shared" si="266"/>
        <v>185.3176</v>
      </c>
      <c r="P8516">
        <v>171.0624</v>
      </c>
      <c r="Q8516">
        <v>185.3176</v>
      </c>
    </row>
    <row r="8517" spans="1:17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7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 t="shared" si="266"/>
        <v>3748.6368999999995</v>
      </c>
      <c r="P8517">
        <v>996.47309999999993</v>
      </c>
      <c r="Q8517">
        <v>3748.6368999999995</v>
      </c>
    </row>
    <row r="8518" spans="1:17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7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 t="shared" si="266"/>
        <v>1449.4349999999999</v>
      </c>
      <c r="P8518">
        <v>1449.4349999999999</v>
      </c>
      <c r="Q8518">
        <v>1449.4349999999999</v>
      </c>
    </row>
    <row r="8519" spans="1:17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7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 t="shared" si="266"/>
        <v>2099.1138000000001</v>
      </c>
      <c r="P8519">
        <v>341.71620000000001</v>
      </c>
      <c r="Q8519">
        <v>2099.1138000000001</v>
      </c>
    </row>
    <row r="8520" spans="1:17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7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 t="shared" si="266"/>
        <v>3318.5229000000004</v>
      </c>
      <c r="P8520">
        <v>991.24710000000016</v>
      </c>
      <c r="Q8520">
        <v>3318.5229000000004</v>
      </c>
    </row>
    <row r="8521" spans="1:17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7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 t="shared" si="266"/>
        <v>2907.8185999999996</v>
      </c>
      <c r="P8521">
        <v>1782.2113999999999</v>
      </c>
      <c r="Q8521">
        <v>2907.8185999999996</v>
      </c>
    </row>
    <row r="8522" spans="1:17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7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 t="shared" si="266"/>
        <v>601.58579999999995</v>
      </c>
      <c r="P8522">
        <v>577.99419999999998</v>
      </c>
      <c r="Q8522">
        <v>601.58579999999995</v>
      </c>
    </row>
    <row r="8523" spans="1:17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7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 t="shared" si="266"/>
        <v>3947.6187</v>
      </c>
      <c r="P8523">
        <v>122.09129999999999</v>
      </c>
      <c r="Q8523">
        <v>3947.6187</v>
      </c>
    </row>
    <row r="8524" spans="1:17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7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 t="shared" si="266"/>
        <v>2211.3137000000002</v>
      </c>
      <c r="P8524">
        <v>1960.9762999999998</v>
      </c>
      <c r="Q8524">
        <v>2211.3137000000002</v>
      </c>
    </row>
    <row r="8525" spans="1:17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7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 t="shared" si="266"/>
        <v>183.285</v>
      </c>
      <c r="P8525">
        <v>183.285</v>
      </c>
      <c r="Q8525">
        <v>183.285</v>
      </c>
    </row>
    <row r="8526" spans="1:17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7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 t="shared" si="266"/>
        <v>1973.6915000000001</v>
      </c>
      <c r="P8526">
        <v>1614.8385000000001</v>
      </c>
      <c r="Q8526">
        <v>1973.6915000000001</v>
      </c>
    </row>
    <row r="8527" spans="1:17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7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 t="shared" si="266"/>
        <v>388.113</v>
      </c>
      <c r="P8527">
        <v>20.427000000000003</v>
      </c>
      <c r="Q8527">
        <v>388.113</v>
      </c>
    </row>
    <row r="8528" spans="1:17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7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 t="shared" si="266"/>
        <v>1748.0620000000001</v>
      </c>
      <c r="P8528">
        <v>1265.838</v>
      </c>
      <c r="Q8528">
        <v>1748.0620000000001</v>
      </c>
    </row>
    <row r="8529" spans="1:17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7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 t="shared" si="266"/>
        <v>2297.8968000000004</v>
      </c>
      <c r="P8529">
        <v>1081.3632</v>
      </c>
      <c r="Q8529">
        <v>2297.8968000000004</v>
      </c>
    </row>
    <row r="8530" spans="1:17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7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 t="shared" si="266"/>
        <v>1898.59</v>
      </c>
      <c r="P8530">
        <v>0</v>
      </c>
      <c r="Q8530">
        <v>1898.59</v>
      </c>
    </row>
    <row r="8531" spans="1:17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7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 t="shared" si="266"/>
        <v>2252.0886</v>
      </c>
      <c r="P8531">
        <v>2163.7713999999996</v>
      </c>
      <c r="Q8531">
        <v>2252.0886</v>
      </c>
    </row>
    <row r="8532" spans="1:17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7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 t="shared" si="266"/>
        <v>3700.7092000000002</v>
      </c>
      <c r="P8532">
        <v>321.80080000000004</v>
      </c>
      <c r="Q8532">
        <v>3700.7092000000002</v>
      </c>
    </row>
    <row r="8533" spans="1:17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7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 t="shared" si="266"/>
        <v>3709.7599999999998</v>
      </c>
      <c r="P8533">
        <v>927.44</v>
      </c>
      <c r="Q8533">
        <v>3709.7599999999998</v>
      </c>
    </row>
    <row r="8534" spans="1:17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7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 t="shared" si="266"/>
        <v>1610.1007999999999</v>
      </c>
      <c r="P8534">
        <v>32.859200000000001</v>
      </c>
      <c r="Q8534">
        <v>1610.1007999999999</v>
      </c>
    </row>
    <row r="8535" spans="1:17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7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 t="shared" si="266"/>
        <v>174.66650000000001</v>
      </c>
      <c r="P8535">
        <v>30.823499999999999</v>
      </c>
      <c r="Q8535">
        <v>174.66650000000001</v>
      </c>
    </row>
    <row r="8536" spans="1:17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7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 t="shared" si="266"/>
        <v>2934.8351999999995</v>
      </c>
      <c r="P8536">
        <v>1141.3248000000001</v>
      </c>
      <c r="Q8536">
        <v>2934.8351999999995</v>
      </c>
    </row>
    <row r="8537" spans="1:17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7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 t="shared" si="266"/>
        <v>632.07269999999994</v>
      </c>
      <c r="P8537">
        <v>560.51729999999998</v>
      </c>
      <c r="Q8537">
        <v>632.07269999999994</v>
      </c>
    </row>
    <row r="8538" spans="1:17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7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 t="shared" si="266"/>
        <v>1194.53</v>
      </c>
      <c r="P8538">
        <v>1194.53</v>
      </c>
      <c r="Q8538">
        <v>1194.53</v>
      </c>
    </row>
    <row r="8539" spans="1:17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7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 t="shared" si="266"/>
        <v>3242.8472999999999</v>
      </c>
      <c r="P8539">
        <v>862.02269999999999</v>
      </c>
      <c r="Q8539">
        <v>3242.8472999999999</v>
      </c>
    </row>
    <row r="8540" spans="1:17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7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 t="shared" si="266"/>
        <v>915.65739999999994</v>
      </c>
      <c r="P8540">
        <v>243.40259999999998</v>
      </c>
      <c r="Q8540">
        <v>915.65739999999994</v>
      </c>
    </row>
    <row r="8541" spans="1:17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7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 t="shared" si="266"/>
        <v>1498.0819999999999</v>
      </c>
      <c r="P8541">
        <v>130.268</v>
      </c>
      <c r="Q8541">
        <v>1498.0819999999999</v>
      </c>
    </row>
    <row r="8542" spans="1:17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7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 t="shared" si="266"/>
        <v>1688.6174999999998</v>
      </c>
      <c r="P8542">
        <v>562.87249999999995</v>
      </c>
      <c r="Q8542">
        <v>1688.6174999999998</v>
      </c>
    </row>
    <row r="8543" spans="1:17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7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 t="shared" si="266"/>
        <v>758.92820000000006</v>
      </c>
      <c r="P8543">
        <v>673.01179999999999</v>
      </c>
      <c r="Q8543">
        <v>758.92820000000006</v>
      </c>
    </row>
    <row r="8544" spans="1:17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7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 t="shared" si="266"/>
        <v>2171.6324</v>
      </c>
      <c r="P8544">
        <v>188.83759999999998</v>
      </c>
      <c r="Q8544">
        <v>2171.6324</v>
      </c>
    </row>
    <row r="8545" spans="1:17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7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 t="shared" si="266"/>
        <v>127.90740000000001</v>
      </c>
      <c r="P8545">
        <v>19.1126</v>
      </c>
      <c r="Q8545">
        <v>127.90740000000001</v>
      </c>
    </row>
    <row r="8546" spans="1:17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7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 t="shared" si="266"/>
        <v>626.846</v>
      </c>
      <c r="P8546">
        <v>512.87400000000002</v>
      </c>
      <c r="Q8546">
        <v>626.846</v>
      </c>
    </row>
    <row r="8547" spans="1:17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7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 t="shared" si="266"/>
        <v>2883.8618999999999</v>
      </c>
      <c r="P8547">
        <v>1295.6481000000001</v>
      </c>
      <c r="Q8547">
        <v>2883.8618999999999</v>
      </c>
    </row>
    <row r="8548" spans="1:17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7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 t="shared" si="266"/>
        <v>1764.6297999999999</v>
      </c>
      <c r="P8548">
        <v>361.43020000000001</v>
      </c>
      <c r="Q8548">
        <v>1764.6297999999999</v>
      </c>
    </row>
    <row r="8549" spans="1:17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7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 t="shared" si="266"/>
        <v>1898.8501000000001</v>
      </c>
      <c r="P8549">
        <v>1319.5398999999998</v>
      </c>
      <c r="Q8549">
        <v>1898.8501000000001</v>
      </c>
    </row>
    <row r="8550" spans="1:17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7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 t="shared" si="266"/>
        <v>1176.2995000000001</v>
      </c>
      <c r="P8550">
        <v>61.910500000000006</v>
      </c>
      <c r="Q8550">
        <v>1176.2995000000001</v>
      </c>
    </row>
    <row r="8551" spans="1:17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7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 t="shared" si="266"/>
        <v>1872.1136999999999</v>
      </c>
      <c r="P8551">
        <v>1412.2963</v>
      </c>
      <c r="Q8551">
        <v>1872.1136999999999</v>
      </c>
    </row>
    <row r="8552" spans="1:17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7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 t="shared" si="266"/>
        <v>3699.9038</v>
      </c>
      <c r="P8552">
        <v>1299.9662000000001</v>
      </c>
      <c r="Q8552">
        <v>3699.9038</v>
      </c>
    </row>
    <row r="8553" spans="1:17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7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 t="shared" si="266"/>
        <v>1870.4841999999999</v>
      </c>
      <c r="P8553">
        <v>1146.4258</v>
      </c>
      <c r="Q8553">
        <v>1870.4841999999999</v>
      </c>
    </row>
    <row r="8554" spans="1:17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7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 t="shared" si="266"/>
        <v>2352.4304000000002</v>
      </c>
      <c r="P8554">
        <v>826.52960000000007</v>
      </c>
      <c r="Q8554">
        <v>2352.4304000000002</v>
      </c>
    </row>
    <row r="8555" spans="1:17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7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 t="shared" si="266"/>
        <v>568.87600000000009</v>
      </c>
      <c r="P8555">
        <v>77.573999999999998</v>
      </c>
      <c r="Q8555">
        <v>568.87600000000009</v>
      </c>
    </row>
    <row r="8556" spans="1:17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7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 t="shared" si="266"/>
        <v>1412.0676000000001</v>
      </c>
      <c r="P8556">
        <v>664.50240000000008</v>
      </c>
      <c r="Q8556">
        <v>1412.0676000000001</v>
      </c>
    </row>
    <row r="8557" spans="1:17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7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 t="shared" si="266"/>
        <v>3972.1460000000002</v>
      </c>
      <c r="P8557">
        <v>345.404</v>
      </c>
      <c r="Q8557">
        <v>3972.1460000000002</v>
      </c>
    </row>
    <row r="8558" spans="1:17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7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 t="shared" si="266"/>
        <v>3727.2577000000001</v>
      </c>
      <c r="P8558">
        <v>460.67230000000001</v>
      </c>
      <c r="Q8558">
        <v>3727.2577000000001</v>
      </c>
    </row>
    <row r="8559" spans="1:17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7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 t="shared" si="266"/>
        <v>1941.6248000000001</v>
      </c>
      <c r="P8559">
        <v>718.13520000000005</v>
      </c>
      <c r="Q8559">
        <v>1941.6248000000001</v>
      </c>
    </row>
    <row r="8560" spans="1:17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7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 t="shared" si="266"/>
        <v>3666.8133000000003</v>
      </c>
      <c r="P8560">
        <v>860.11670000000004</v>
      </c>
      <c r="Q8560">
        <v>3666.8133000000003</v>
      </c>
    </row>
    <row r="8561" spans="1:17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7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 t="shared" si="266"/>
        <v>504.2457</v>
      </c>
      <c r="P8561">
        <v>296.14429999999999</v>
      </c>
      <c r="Q8561">
        <v>504.2457</v>
      </c>
    </row>
    <row r="8562" spans="1:17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7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 t="shared" si="266"/>
        <v>2360.8423000000003</v>
      </c>
      <c r="P8562">
        <v>964.28769999999997</v>
      </c>
      <c r="Q8562">
        <v>2360.8423000000003</v>
      </c>
    </row>
    <row r="8563" spans="1:17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7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 t="shared" si="266"/>
        <v>1068.8192999999999</v>
      </c>
      <c r="P8563">
        <v>250.7107</v>
      </c>
      <c r="Q8563">
        <v>1068.8192999999999</v>
      </c>
    </row>
    <row r="8564" spans="1:17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7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 t="shared" si="266"/>
        <v>2741.13</v>
      </c>
      <c r="P8564">
        <v>522.12</v>
      </c>
      <c r="Q8564">
        <v>2741.13</v>
      </c>
    </row>
    <row r="8565" spans="1:17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7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 t="shared" si="266"/>
        <v>285.2604</v>
      </c>
      <c r="P8565">
        <v>242.99960000000002</v>
      </c>
      <c r="Q8565">
        <v>285.2604</v>
      </c>
    </row>
    <row r="8566" spans="1:17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7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 t="shared" si="266"/>
        <v>4629.2064</v>
      </c>
      <c r="P8566">
        <v>94.473600000000005</v>
      </c>
      <c r="Q8566">
        <v>4629.2064</v>
      </c>
    </row>
    <row r="8567" spans="1:17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7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 t="shared" si="266"/>
        <v>2569.4695000000002</v>
      </c>
      <c r="P8567">
        <v>1383.5605</v>
      </c>
      <c r="Q8567">
        <v>2569.4695000000002</v>
      </c>
    </row>
    <row r="8568" spans="1:17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7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 t="shared" si="266"/>
        <v>867.76800000000003</v>
      </c>
      <c r="P8568">
        <v>216.94200000000001</v>
      </c>
      <c r="Q8568">
        <v>867.76800000000003</v>
      </c>
    </row>
    <row r="8569" spans="1:17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7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 t="shared" si="266"/>
        <v>2610.3545999999997</v>
      </c>
      <c r="P8569">
        <v>612.30539999999996</v>
      </c>
      <c r="Q8569">
        <v>2610.3545999999997</v>
      </c>
    </row>
    <row r="8570" spans="1:17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7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 t="shared" si="266"/>
        <v>2559.2727</v>
      </c>
      <c r="P8570">
        <v>1260.5373</v>
      </c>
      <c r="Q8570">
        <v>2559.2727</v>
      </c>
    </row>
    <row r="8571" spans="1:17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7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 t="shared" si="266"/>
        <v>641.9796</v>
      </c>
      <c r="P8571">
        <v>484.30039999999997</v>
      </c>
      <c r="Q8571">
        <v>641.9796</v>
      </c>
    </row>
    <row r="8572" spans="1:17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7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 t="shared" si="266"/>
        <v>356.68480000000005</v>
      </c>
      <c r="P8572">
        <v>200.6352</v>
      </c>
      <c r="Q8572">
        <v>356.68480000000005</v>
      </c>
    </row>
    <row r="8573" spans="1:17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7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 t="shared" si="266"/>
        <v>1203.6551999999999</v>
      </c>
      <c r="P8573">
        <v>620.0648000000001</v>
      </c>
      <c r="Q8573">
        <v>1203.6551999999999</v>
      </c>
    </row>
    <row r="8574" spans="1:17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7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 t="shared" si="266"/>
        <v>573.90000000000009</v>
      </c>
      <c r="P8574">
        <v>191.3</v>
      </c>
      <c r="Q8574">
        <v>573.90000000000009</v>
      </c>
    </row>
    <row r="8575" spans="1:17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7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 t="shared" si="266"/>
        <v>2211.4322999999999</v>
      </c>
      <c r="P8575">
        <v>660.55769999999995</v>
      </c>
      <c r="Q8575">
        <v>2211.4322999999999</v>
      </c>
    </row>
    <row r="8576" spans="1:17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7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 t="shared" si="266"/>
        <v>1677.1831999999999</v>
      </c>
      <c r="P8576">
        <v>500.97679999999997</v>
      </c>
      <c r="Q8576">
        <v>1677.1831999999999</v>
      </c>
    </row>
    <row r="8577" spans="1:17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7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 t="shared" si="266"/>
        <v>2200.2683999999999</v>
      </c>
      <c r="P8577">
        <v>165.61160000000001</v>
      </c>
      <c r="Q8577">
        <v>2200.2683999999999</v>
      </c>
    </row>
    <row r="8578" spans="1:17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7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 t="shared" ref="N8578:N8641" si="268">D8578-F8578</f>
        <v>1987.2216000000001</v>
      </c>
      <c r="P8578">
        <v>772.80840000000012</v>
      </c>
      <c r="Q8578">
        <v>1987.2216000000001</v>
      </c>
    </row>
    <row r="8579" spans="1:17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9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 t="shared" si="268"/>
        <v>4126.1304</v>
      </c>
      <c r="P8579">
        <v>785.92960000000005</v>
      </c>
      <c r="Q8579">
        <v>4126.1304</v>
      </c>
    </row>
    <row r="8580" spans="1:17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9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 t="shared" si="268"/>
        <v>2748.8978999999999</v>
      </c>
      <c r="P8580">
        <v>1235.0120999999999</v>
      </c>
      <c r="Q8580">
        <v>2748.8978999999999</v>
      </c>
    </row>
    <row r="8581" spans="1:17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9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 t="shared" si="268"/>
        <v>2324.6192999999998</v>
      </c>
      <c r="P8581">
        <v>859.79070000000002</v>
      </c>
      <c r="Q8581">
        <v>2324.6192999999998</v>
      </c>
    </row>
    <row r="8582" spans="1:17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9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 t="shared" si="268"/>
        <v>997.54480000000012</v>
      </c>
      <c r="P8582">
        <v>884.61519999999996</v>
      </c>
      <c r="Q8582">
        <v>997.54480000000012</v>
      </c>
    </row>
    <row r="8583" spans="1:17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9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 t="shared" si="268"/>
        <v>181.45919999999998</v>
      </c>
      <c r="P8583">
        <v>51.180799999999998</v>
      </c>
      <c r="Q8583">
        <v>181.45919999999998</v>
      </c>
    </row>
    <row r="8584" spans="1:17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9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 t="shared" si="268"/>
        <v>449.56330000000003</v>
      </c>
      <c r="P8584">
        <v>221.42670000000001</v>
      </c>
      <c r="Q8584">
        <v>449.56330000000003</v>
      </c>
    </row>
    <row r="8585" spans="1:17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9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 t="shared" si="268"/>
        <v>2576.875</v>
      </c>
      <c r="P8585">
        <v>1104.375</v>
      </c>
      <c r="Q8585">
        <v>2576.875</v>
      </c>
    </row>
    <row r="8586" spans="1:17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9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 t="shared" si="268"/>
        <v>1260.0059999999999</v>
      </c>
      <c r="P8586">
        <v>649.09400000000005</v>
      </c>
      <c r="Q8586">
        <v>1260.0059999999999</v>
      </c>
    </row>
    <row r="8587" spans="1:17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9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 t="shared" si="268"/>
        <v>1512.7038</v>
      </c>
      <c r="P8587">
        <v>226.03620000000001</v>
      </c>
      <c r="Q8587">
        <v>1512.7038</v>
      </c>
    </row>
    <row r="8588" spans="1:17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9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 t="shared" si="268"/>
        <v>3876.7112999999999</v>
      </c>
      <c r="P8588">
        <v>579.27869999999996</v>
      </c>
      <c r="Q8588">
        <v>3876.7112999999999</v>
      </c>
    </row>
    <row r="8589" spans="1:17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9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 t="shared" si="268"/>
        <v>1781.3448000000001</v>
      </c>
      <c r="P8589">
        <v>692.74520000000007</v>
      </c>
      <c r="Q8589">
        <v>1781.3448000000001</v>
      </c>
    </row>
    <row r="8590" spans="1:17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9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 t="shared" si="268"/>
        <v>2614.5994000000001</v>
      </c>
      <c r="P8590">
        <v>1893.3306</v>
      </c>
      <c r="Q8590">
        <v>2614.5994000000001</v>
      </c>
    </row>
    <row r="8591" spans="1:17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9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 t="shared" si="268"/>
        <v>2844.4992000000002</v>
      </c>
      <c r="P8591">
        <v>1600.0307999999998</v>
      </c>
      <c r="Q8591">
        <v>2844.4992000000002</v>
      </c>
    </row>
    <row r="8592" spans="1:17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9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 t="shared" si="268"/>
        <v>374.59640000000002</v>
      </c>
      <c r="P8592">
        <v>118.2936</v>
      </c>
      <c r="Q8592">
        <v>374.59640000000002</v>
      </c>
    </row>
    <row r="8593" spans="1:17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9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 t="shared" si="268"/>
        <v>4117.0835999999999</v>
      </c>
      <c r="P8593">
        <v>615.19640000000004</v>
      </c>
      <c r="Q8593">
        <v>4117.0835999999999</v>
      </c>
    </row>
    <row r="8594" spans="1:17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9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 t="shared" si="268"/>
        <v>295.78959999999995</v>
      </c>
      <c r="P8594">
        <v>181.29040000000001</v>
      </c>
      <c r="Q8594">
        <v>295.78959999999995</v>
      </c>
    </row>
    <row r="8595" spans="1:17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9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 t="shared" si="268"/>
        <v>2603.4371999999998</v>
      </c>
      <c r="P8595">
        <v>2217.7428000000004</v>
      </c>
      <c r="Q8595">
        <v>2603.4371999999998</v>
      </c>
    </row>
    <row r="8596" spans="1:17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9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 t="shared" si="268"/>
        <v>2062.8508999999999</v>
      </c>
      <c r="P8596">
        <v>254.95910000000001</v>
      </c>
      <c r="Q8596">
        <v>2062.8508999999999</v>
      </c>
    </row>
    <row r="8597" spans="1:17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9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 t="shared" si="268"/>
        <v>2296.9319999999998</v>
      </c>
      <c r="P8597">
        <v>1531.288</v>
      </c>
      <c r="Q8597">
        <v>2296.9319999999998</v>
      </c>
    </row>
    <row r="8598" spans="1:17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9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 t="shared" si="268"/>
        <v>3239.7001</v>
      </c>
      <c r="P8598">
        <v>320.40989999999999</v>
      </c>
      <c r="Q8598">
        <v>3239.7001</v>
      </c>
    </row>
    <row r="8599" spans="1:17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9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 t="shared" si="268"/>
        <v>1452.3465000000001</v>
      </c>
      <c r="P8599">
        <v>1188.2835</v>
      </c>
      <c r="Q8599">
        <v>1452.3465000000001</v>
      </c>
    </row>
    <row r="8600" spans="1:17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9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 t="shared" si="268"/>
        <v>2132.0243999999998</v>
      </c>
      <c r="P8600">
        <v>1003.3056</v>
      </c>
      <c r="Q8600">
        <v>2132.0243999999998</v>
      </c>
    </row>
    <row r="8601" spans="1:17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9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 t="shared" si="268"/>
        <v>4326.6860000000006</v>
      </c>
      <c r="P8601">
        <v>427.91400000000004</v>
      </c>
      <c r="Q8601">
        <v>4326.6860000000006</v>
      </c>
    </row>
    <row r="8602" spans="1:17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9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 t="shared" si="268"/>
        <v>4551.1396000000004</v>
      </c>
      <c r="P8602">
        <v>92.880400000000009</v>
      </c>
      <c r="Q8602">
        <v>4551.1396000000004</v>
      </c>
    </row>
    <row r="8603" spans="1:17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9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 t="shared" si="268"/>
        <v>2149.0299999999997</v>
      </c>
      <c r="P8603">
        <v>1157.1699999999998</v>
      </c>
      <c r="Q8603">
        <v>2149.0299999999997</v>
      </c>
    </row>
    <row r="8604" spans="1:17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9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 t="shared" si="268"/>
        <v>2325.9740000000002</v>
      </c>
      <c r="P8604">
        <v>996.846</v>
      </c>
      <c r="Q8604">
        <v>2325.9740000000002</v>
      </c>
    </row>
    <row r="8605" spans="1:17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9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 t="shared" si="268"/>
        <v>903.9</v>
      </c>
      <c r="P8605">
        <v>406.1</v>
      </c>
      <c r="Q8605">
        <v>903.9</v>
      </c>
    </row>
    <row r="8606" spans="1:17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9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 t="shared" si="268"/>
        <v>3161.7976000000003</v>
      </c>
      <c r="P8606">
        <v>998.4624</v>
      </c>
      <c r="Q8606">
        <v>3161.7976000000003</v>
      </c>
    </row>
    <row r="8607" spans="1:17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9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 t="shared" si="268"/>
        <v>2207.8344000000002</v>
      </c>
      <c r="P8607">
        <v>991.92560000000003</v>
      </c>
      <c r="Q8607">
        <v>2207.8344000000002</v>
      </c>
    </row>
    <row r="8608" spans="1:17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9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 t="shared" si="268"/>
        <v>2323.2272000000003</v>
      </c>
      <c r="P8608">
        <v>1825.3927999999999</v>
      </c>
      <c r="Q8608">
        <v>2323.2272000000003</v>
      </c>
    </row>
    <row r="8609" spans="1:17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9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 t="shared" si="268"/>
        <v>1728.2096000000001</v>
      </c>
      <c r="P8609">
        <v>1595.2703999999999</v>
      </c>
      <c r="Q8609">
        <v>1728.2096000000001</v>
      </c>
    </row>
    <row r="8610" spans="1:17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9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 t="shared" si="268"/>
        <v>1300.3361</v>
      </c>
      <c r="P8610">
        <v>266.33390000000003</v>
      </c>
      <c r="Q8610">
        <v>1300.3361</v>
      </c>
    </row>
    <row r="8611" spans="1:17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9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 t="shared" si="268"/>
        <v>781.62959999999998</v>
      </c>
      <c r="P8611">
        <v>246.8304</v>
      </c>
      <c r="Q8611">
        <v>781.62959999999998</v>
      </c>
    </row>
    <row r="8612" spans="1:17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9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 t="shared" si="268"/>
        <v>410.33179999999999</v>
      </c>
      <c r="P8612">
        <v>66.798200000000008</v>
      </c>
      <c r="Q8612">
        <v>410.33179999999999</v>
      </c>
    </row>
    <row r="8613" spans="1:17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9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 t="shared" si="268"/>
        <v>2347.3902000000003</v>
      </c>
      <c r="P8613">
        <v>623.98979999999995</v>
      </c>
      <c r="Q8613">
        <v>2347.3902000000003</v>
      </c>
    </row>
    <row r="8614" spans="1:17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9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 t="shared" si="268"/>
        <v>895.1099999999999</v>
      </c>
      <c r="P8614">
        <v>596.74</v>
      </c>
      <c r="Q8614">
        <v>895.1099999999999</v>
      </c>
    </row>
    <row r="8615" spans="1:17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9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 t="shared" si="268"/>
        <v>2519.7049999999999</v>
      </c>
      <c r="P8615">
        <v>669.79499999999996</v>
      </c>
      <c r="Q8615">
        <v>2519.7049999999999</v>
      </c>
    </row>
    <row r="8616" spans="1:17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9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 t="shared" si="268"/>
        <v>309.93600000000004</v>
      </c>
      <c r="P8616">
        <v>77.484000000000009</v>
      </c>
      <c r="Q8616">
        <v>309.93600000000004</v>
      </c>
    </row>
    <row r="8617" spans="1:17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9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 t="shared" si="268"/>
        <v>1106.2275</v>
      </c>
      <c r="P8617">
        <v>834.52250000000004</v>
      </c>
      <c r="Q8617">
        <v>1106.2275</v>
      </c>
    </row>
    <row r="8618" spans="1:17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9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 t="shared" si="268"/>
        <v>1376.71</v>
      </c>
      <c r="P8618">
        <v>0</v>
      </c>
      <c r="Q8618">
        <v>1376.71</v>
      </c>
    </row>
    <row r="8619" spans="1:17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9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 t="shared" si="268"/>
        <v>1091.3448000000001</v>
      </c>
      <c r="P8619">
        <v>823.29520000000002</v>
      </c>
      <c r="Q8619">
        <v>1091.3448000000001</v>
      </c>
    </row>
    <row r="8620" spans="1:17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9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 t="shared" si="268"/>
        <v>333.05090000000001</v>
      </c>
      <c r="P8620">
        <v>32.939099999999996</v>
      </c>
      <c r="Q8620">
        <v>333.05090000000001</v>
      </c>
    </row>
    <row r="8621" spans="1:17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9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 t="shared" si="268"/>
        <v>3137.7013999999999</v>
      </c>
      <c r="P8621">
        <v>510.78860000000003</v>
      </c>
      <c r="Q8621">
        <v>3137.7013999999999</v>
      </c>
    </row>
    <row r="8622" spans="1:17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9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 t="shared" si="268"/>
        <v>550.89240000000007</v>
      </c>
      <c r="P8622">
        <v>120.9276</v>
      </c>
      <c r="Q8622">
        <v>550.89240000000007</v>
      </c>
    </row>
    <row r="8623" spans="1:17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9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 t="shared" si="268"/>
        <v>95.519199999999998</v>
      </c>
      <c r="P8623">
        <v>75.050799999999995</v>
      </c>
      <c r="Q8623">
        <v>95.519199999999998</v>
      </c>
    </row>
    <row r="8624" spans="1:17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9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 t="shared" si="268"/>
        <v>2605.2509999999997</v>
      </c>
      <c r="P8624">
        <v>2131.569</v>
      </c>
      <c r="Q8624">
        <v>2605.2509999999997</v>
      </c>
    </row>
    <row r="8625" spans="1:17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9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 t="shared" si="268"/>
        <v>700.21029999999996</v>
      </c>
      <c r="P8625">
        <v>344.87970000000001</v>
      </c>
      <c r="Q8625">
        <v>700.21029999999996</v>
      </c>
    </row>
    <row r="8626" spans="1:17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9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 t="shared" si="268"/>
        <v>3242.85</v>
      </c>
      <c r="P8626">
        <v>914.65</v>
      </c>
      <c r="Q8626">
        <v>3242.85</v>
      </c>
    </row>
    <row r="8627" spans="1:17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9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 t="shared" si="268"/>
        <v>3571.1733999999997</v>
      </c>
      <c r="P8627">
        <v>1254.7366</v>
      </c>
      <c r="Q8627">
        <v>3571.1733999999997</v>
      </c>
    </row>
    <row r="8628" spans="1:17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9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 t="shared" si="268"/>
        <v>1929.2049000000002</v>
      </c>
      <c r="P8628">
        <v>787.98509999999999</v>
      </c>
      <c r="Q8628">
        <v>1929.2049000000002</v>
      </c>
    </row>
    <row r="8629" spans="1:17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9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 t="shared" si="268"/>
        <v>1392.5496000000001</v>
      </c>
      <c r="P8629">
        <v>1285.4304</v>
      </c>
      <c r="Q8629">
        <v>1392.5496000000001</v>
      </c>
    </row>
    <row r="8630" spans="1:17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9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 t="shared" si="268"/>
        <v>988.17679999999996</v>
      </c>
      <c r="P8630">
        <v>912.16319999999996</v>
      </c>
      <c r="Q8630">
        <v>988.17679999999996</v>
      </c>
    </row>
    <row r="8631" spans="1:17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9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 t="shared" si="268"/>
        <v>1267.5378000000001</v>
      </c>
      <c r="P8631">
        <v>917.87219999999991</v>
      </c>
      <c r="Q8631">
        <v>1267.5378000000001</v>
      </c>
    </row>
    <row r="8632" spans="1:17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9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 t="shared" si="268"/>
        <v>1748.1407000000002</v>
      </c>
      <c r="P8632">
        <v>714.02929999999992</v>
      </c>
      <c r="Q8632">
        <v>1748.1407000000002</v>
      </c>
    </row>
    <row r="8633" spans="1:17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9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 t="shared" si="268"/>
        <v>676.20799999999997</v>
      </c>
      <c r="P8633">
        <v>169.05200000000002</v>
      </c>
      <c r="Q8633">
        <v>676.20799999999997</v>
      </c>
    </row>
    <row r="8634" spans="1:17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9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 t="shared" si="268"/>
        <v>1660.7447999999999</v>
      </c>
      <c r="P8634">
        <v>226.46520000000001</v>
      </c>
      <c r="Q8634">
        <v>1660.7447999999999</v>
      </c>
    </row>
    <row r="8635" spans="1:17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9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 t="shared" si="268"/>
        <v>2992.2188999999998</v>
      </c>
      <c r="P8635">
        <v>1106.7111000000002</v>
      </c>
      <c r="Q8635">
        <v>2992.2188999999998</v>
      </c>
    </row>
    <row r="8636" spans="1:17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9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 t="shared" si="268"/>
        <v>824.8125</v>
      </c>
      <c r="P8636">
        <v>168.9375</v>
      </c>
      <c r="Q8636">
        <v>824.8125</v>
      </c>
    </row>
    <row r="8637" spans="1:17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9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 t="shared" si="268"/>
        <v>3529.2288000000003</v>
      </c>
      <c r="P8637">
        <v>147.05120000000002</v>
      </c>
      <c r="Q8637">
        <v>3529.2288000000003</v>
      </c>
    </row>
    <row r="8638" spans="1:17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9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 t="shared" si="268"/>
        <v>2502.5052000000001</v>
      </c>
      <c r="P8638">
        <v>790.26479999999992</v>
      </c>
      <c r="Q8638">
        <v>2502.5052000000001</v>
      </c>
    </row>
    <row r="8639" spans="1:17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9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 t="shared" si="268"/>
        <v>270.33960000000002</v>
      </c>
      <c r="P8639">
        <v>110.42039999999999</v>
      </c>
      <c r="Q8639">
        <v>270.33960000000002</v>
      </c>
    </row>
    <row r="8640" spans="1:17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9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 t="shared" si="268"/>
        <v>144.83100000000002</v>
      </c>
      <c r="P8640">
        <v>65.069000000000003</v>
      </c>
      <c r="Q8640">
        <v>144.83100000000002</v>
      </c>
    </row>
    <row r="8641" spans="1:17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9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 t="shared" si="268"/>
        <v>1754.2944</v>
      </c>
      <c r="P8641">
        <v>73.095600000000005</v>
      </c>
      <c r="Q8641">
        <v>1754.2944</v>
      </c>
    </row>
    <row r="8642" spans="1:17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9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 t="shared" ref="N8642:N8705" si="270">D8642-F8642</f>
        <v>2653.6388000000002</v>
      </c>
      <c r="P8642">
        <v>837.99120000000005</v>
      </c>
      <c r="Q8642">
        <v>2653.6388000000002</v>
      </c>
    </row>
    <row r="8643" spans="1:17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1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 t="shared" si="270"/>
        <v>1151.7635</v>
      </c>
      <c r="P8643">
        <v>567.28650000000005</v>
      </c>
      <c r="Q8643">
        <v>1151.7635</v>
      </c>
    </row>
    <row r="8644" spans="1:17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1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 t="shared" si="270"/>
        <v>1753.3828000000001</v>
      </c>
      <c r="P8644">
        <v>1618.5071999999998</v>
      </c>
      <c r="Q8644">
        <v>1753.3828000000001</v>
      </c>
    </row>
    <row r="8645" spans="1:17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1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 t="shared" si="270"/>
        <v>3327.1325999999999</v>
      </c>
      <c r="P8645">
        <v>33.607399999999998</v>
      </c>
      <c r="Q8645">
        <v>3327.1325999999999</v>
      </c>
    </row>
    <row r="8646" spans="1:17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1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 t="shared" si="270"/>
        <v>2674.3991999999998</v>
      </c>
      <c r="P8646">
        <v>1377.7208000000001</v>
      </c>
      <c r="Q8646">
        <v>2674.3991999999998</v>
      </c>
    </row>
    <row r="8647" spans="1:17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1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 t="shared" si="270"/>
        <v>569.85559999999998</v>
      </c>
      <c r="P8647">
        <v>17.624400000000001</v>
      </c>
      <c r="Q8647">
        <v>569.85559999999998</v>
      </c>
    </row>
    <row r="8648" spans="1:17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1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 t="shared" si="270"/>
        <v>2693.6956</v>
      </c>
      <c r="P8648">
        <v>234.23439999999999</v>
      </c>
      <c r="Q8648">
        <v>2693.6956</v>
      </c>
    </row>
    <row r="8649" spans="1:17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1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 t="shared" si="270"/>
        <v>369.67840000000001</v>
      </c>
      <c r="P8649">
        <v>36.561599999999999</v>
      </c>
      <c r="Q8649">
        <v>369.67840000000001</v>
      </c>
    </row>
    <row r="8650" spans="1:17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1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 t="shared" si="270"/>
        <v>808.19759999999997</v>
      </c>
      <c r="P8650">
        <v>153.94239999999999</v>
      </c>
      <c r="Q8650">
        <v>808.19759999999997</v>
      </c>
    </row>
    <row r="8651" spans="1:17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1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 t="shared" si="270"/>
        <v>983.07100000000003</v>
      </c>
      <c r="P8651">
        <v>711.87900000000002</v>
      </c>
      <c r="Q8651">
        <v>983.07100000000003</v>
      </c>
    </row>
    <row r="8652" spans="1:17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1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 t="shared" si="270"/>
        <v>2032.7397000000001</v>
      </c>
      <c r="P8652">
        <v>1533.4703</v>
      </c>
      <c r="Q8652">
        <v>2032.7397000000001</v>
      </c>
    </row>
    <row r="8653" spans="1:17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1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 t="shared" si="270"/>
        <v>3946.3199999999997</v>
      </c>
      <c r="P8653">
        <v>925.68000000000006</v>
      </c>
      <c r="Q8653">
        <v>3946.3199999999997</v>
      </c>
    </row>
    <row r="8654" spans="1:17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1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 t="shared" si="270"/>
        <v>1387.1129999999998</v>
      </c>
      <c r="P8654">
        <v>391.23699999999997</v>
      </c>
      <c r="Q8654">
        <v>1387.1129999999998</v>
      </c>
    </row>
    <row r="8655" spans="1:17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1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 t="shared" si="270"/>
        <v>2361.7129</v>
      </c>
      <c r="P8655">
        <v>291.89710000000002</v>
      </c>
      <c r="Q8655">
        <v>2361.7129</v>
      </c>
    </row>
    <row r="8656" spans="1:17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1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 t="shared" si="270"/>
        <v>1068.1086</v>
      </c>
      <c r="P8656">
        <v>301.26139999999998</v>
      </c>
      <c r="Q8656">
        <v>1068.1086</v>
      </c>
    </row>
    <row r="8657" spans="1:17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1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 t="shared" si="270"/>
        <v>2932.5140000000001</v>
      </c>
      <c r="P8657">
        <v>477.38600000000008</v>
      </c>
      <c r="Q8657">
        <v>2932.5140000000001</v>
      </c>
    </row>
    <row r="8658" spans="1:17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1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 t="shared" si="270"/>
        <v>1725.6057000000001</v>
      </c>
      <c r="P8658">
        <v>170.6643</v>
      </c>
      <c r="Q8658">
        <v>1725.6057000000001</v>
      </c>
    </row>
    <row r="8659" spans="1:17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1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 t="shared" si="270"/>
        <v>2263.0344</v>
      </c>
      <c r="P8659">
        <v>196.78560000000002</v>
      </c>
      <c r="Q8659">
        <v>2263.0344</v>
      </c>
    </row>
    <row r="8660" spans="1:17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1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 t="shared" si="270"/>
        <v>1758.1908000000001</v>
      </c>
      <c r="P8660">
        <v>1124.0892000000001</v>
      </c>
      <c r="Q8660">
        <v>1758.1908000000001</v>
      </c>
    </row>
    <row r="8661" spans="1:17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1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 t="shared" si="270"/>
        <v>3254.8346000000001</v>
      </c>
      <c r="P8661">
        <v>207.75540000000001</v>
      </c>
      <c r="Q8661">
        <v>3254.8346000000001</v>
      </c>
    </row>
    <row r="8662" spans="1:17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1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 t="shared" si="270"/>
        <v>272.03250000000003</v>
      </c>
      <c r="P8662">
        <v>122.2175</v>
      </c>
      <c r="Q8662">
        <v>272.03250000000003</v>
      </c>
    </row>
    <row r="8663" spans="1:17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1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 t="shared" si="270"/>
        <v>2593.4983999999999</v>
      </c>
      <c r="P8663">
        <v>225.52160000000001</v>
      </c>
      <c r="Q8663">
        <v>2593.4983999999999</v>
      </c>
    </row>
    <row r="8664" spans="1:17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1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 t="shared" si="270"/>
        <v>1283.366</v>
      </c>
      <c r="P8664">
        <v>929.33399999999983</v>
      </c>
      <c r="Q8664">
        <v>1283.366</v>
      </c>
    </row>
    <row r="8665" spans="1:17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1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 t="shared" si="270"/>
        <v>649.68700000000001</v>
      </c>
      <c r="P8665">
        <v>105.76300000000002</v>
      </c>
      <c r="Q8665">
        <v>649.68700000000001</v>
      </c>
    </row>
    <row r="8666" spans="1:17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1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 t="shared" si="270"/>
        <v>1096.9924000000001</v>
      </c>
      <c r="P8666">
        <v>22.387600000000003</v>
      </c>
      <c r="Q8666">
        <v>1096.9924000000001</v>
      </c>
    </row>
    <row r="8667" spans="1:17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1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 t="shared" si="270"/>
        <v>3411.9162000000001</v>
      </c>
      <c r="P8667">
        <v>1019.1438000000002</v>
      </c>
      <c r="Q8667">
        <v>3411.9162000000001</v>
      </c>
    </row>
    <row r="8668" spans="1:17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1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 t="shared" si="270"/>
        <v>2185.85</v>
      </c>
      <c r="P8668">
        <v>2185.85</v>
      </c>
      <c r="Q8668">
        <v>2185.85</v>
      </c>
    </row>
    <row r="8669" spans="1:17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1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 t="shared" si="270"/>
        <v>155.3588</v>
      </c>
      <c r="P8669">
        <v>107.96119999999999</v>
      </c>
      <c r="Q8669">
        <v>155.3588</v>
      </c>
    </row>
    <row r="8670" spans="1:17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1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 t="shared" si="270"/>
        <v>2469.4297000000001</v>
      </c>
      <c r="P8670">
        <v>1008.6403</v>
      </c>
      <c r="Q8670">
        <v>2469.4297000000001</v>
      </c>
    </row>
    <row r="8671" spans="1:17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1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 t="shared" si="270"/>
        <v>2562.1232</v>
      </c>
      <c r="P8671">
        <v>253.39679999999998</v>
      </c>
      <c r="Q8671">
        <v>2562.1232</v>
      </c>
    </row>
    <row r="8672" spans="1:17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1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 t="shared" si="270"/>
        <v>4422.7940000000008</v>
      </c>
      <c r="P8672">
        <v>282.30599999999998</v>
      </c>
      <c r="Q8672">
        <v>4422.7940000000008</v>
      </c>
    </row>
    <row r="8673" spans="1:17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1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 t="shared" si="270"/>
        <v>2638.5533999999998</v>
      </c>
      <c r="P8673">
        <v>1910.6765999999998</v>
      </c>
      <c r="Q8673">
        <v>2638.5533999999998</v>
      </c>
    </row>
    <row r="8674" spans="1:17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1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 t="shared" si="270"/>
        <v>1793.3084999999999</v>
      </c>
      <c r="P8674">
        <v>1146.5415</v>
      </c>
      <c r="Q8674">
        <v>1793.3084999999999</v>
      </c>
    </row>
    <row r="8675" spans="1:17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1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 t="shared" si="270"/>
        <v>601.27760000000001</v>
      </c>
      <c r="P8675">
        <v>179.60240000000002</v>
      </c>
      <c r="Q8675">
        <v>601.27760000000001</v>
      </c>
    </row>
    <row r="8676" spans="1:17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1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 t="shared" si="270"/>
        <v>1858.9411</v>
      </c>
      <c r="P8676">
        <v>494.14890000000003</v>
      </c>
      <c r="Q8676">
        <v>1858.9411</v>
      </c>
    </row>
    <row r="8677" spans="1:17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1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 t="shared" si="270"/>
        <v>2301.5852999999997</v>
      </c>
      <c r="P8677">
        <v>1351.7247</v>
      </c>
      <c r="Q8677">
        <v>2301.5852999999997</v>
      </c>
    </row>
    <row r="8678" spans="1:17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1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 t="shared" si="270"/>
        <v>3477.3622999999998</v>
      </c>
      <c r="P8678">
        <v>1286.1477000000002</v>
      </c>
      <c r="Q8678">
        <v>3477.3622999999998</v>
      </c>
    </row>
    <row r="8679" spans="1:17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1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 t="shared" si="270"/>
        <v>1506.2080000000001</v>
      </c>
      <c r="P8679">
        <v>376.55200000000002</v>
      </c>
      <c r="Q8679">
        <v>1506.2080000000001</v>
      </c>
    </row>
    <row r="8680" spans="1:17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1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 t="shared" si="270"/>
        <v>3432.0542999999998</v>
      </c>
      <c r="P8680">
        <v>512.83569999999997</v>
      </c>
      <c r="Q8680">
        <v>3432.0542999999998</v>
      </c>
    </row>
    <row r="8681" spans="1:17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1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 t="shared" si="270"/>
        <v>3241.4677999999999</v>
      </c>
      <c r="P8681">
        <v>206.90219999999999</v>
      </c>
      <c r="Q8681">
        <v>3241.4677999999999</v>
      </c>
    </row>
    <row r="8682" spans="1:17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1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 t="shared" si="270"/>
        <v>338.541</v>
      </c>
      <c r="P8682">
        <v>145.089</v>
      </c>
      <c r="Q8682">
        <v>338.541</v>
      </c>
    </row>
    <row r="8683" spans="1:17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1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 t="shared" si="270"/>
        <v>1672.1131000000003</v>
      </c>
      <c r="P8683">
        <v>1161.9768999999999</v>
      </c>
      <c r="Q8683">
        <v>1672.1131000000003</v>
      </c>
    </row>
    <row r="8684" spans="1:17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1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 t="shared" si="270"/>
        <v>629.48970000000008</v>
      </c>
      <c r="P8684">
        <v>369.70030000000003</v>
      </c>
      <c r="Q8684">
        <v>629.48970000000008</v>
      </c>
    </row>
    <row r="8685" spans="1:17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1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 t="shared" si="270"/>
        <v>2242.1035000000002</v>
      </c>
      <c r="P8685">
        <v>1207.2864999999999</v>
      </c>
      <c r="Q8685">
        <v>2242.1035000000002</v>
      </c>
    </row>
    <row r="8686" spans="1:17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1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 t="shared" si="270"/>
        <v>1668.2868000000001</v>
      </c>
      <c r="P8686">
        <v>1421.1332</v>
      </c>
      <c r="Q8686">
        <v>1668.2868000000001</v>
      </c>
    </row>
    <row r="8687" spans="1:17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1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 t="shared" si="270"/>
        <v>3894.3519999999999</v>
      </c>
      <c r="P8687">
        <v>973.58799999999997</v>
      </c>
      <c r="Q8687">
        <v>3894.3519999999999</v>
      </c>
    </row>
    <row r="8688" spans="1:17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1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 t="shared" si="270"/>
        <v>4355.5434000000005</v>
      </c>
      <c r="P8688">
        <v>327.83660000000003</v>
      </c>
      <c r="Q8688">
        <v>4355.5434000000005</v>
      </c>
    </row>
    <row r="8689" spans="1:17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1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 t="shared" si="270"/>
        <v>138.6335</v>
      </c>
      <c r="P8689">
        <v>7.2965000000000009</v>
      </c>
      <c r="Q8689">
        <v>138.6335</v>
      </c>
    </row>
    <row r="8690" spans="1:17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1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 t="shared" si="270"/>
        <v>255.9128</v>
      </c>
      <c r="P8690">
        <v>236.22719999999998</v>
      </c>
      <c r="Q8690">
        <v>255.9128</v>
      </c>
    </row>
    <row r="8691" spans="1:17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1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 t="shared" si="270"/>
        <v>2746.8196000000003</v>
      </c>
      <c r="P8691">
        <v>1121.9404</v>
      </c>
      <c r="Q8691">
        <v>2746.8196000000003</v>
      </c>
    </row>
    <row r="8692" spans="1:17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1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 t="shared" si="270"/>
        <v>2041.1935000000001</v>
      </c>
      <c r="P8692">
        <v>1418.4565</v>
      </c>
      <c r="Q8692">
        <v>2041.1935000000001</v>
      </c>
    </row>
    <row r="8693" spans="1:17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1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 t="shared" si="270"/>
        <v>2937.9799000000003</v>
      </c>
      <c r="P8693">
        <v>1086.6501000000001</v>
      </c>
      <c r="Q8693">
        <v>2937.9799000000003</v>
      </c>
    </row>
    <row r="8694" spans="1:17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1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 t="shared" si="270"/>
        <v>1125.912</v>
      </c>
      <c r="P8694">
        <v>281.47800000000001</v>
      </c>
      <c r="Q8694">
        <v>1125.912</v>
      </c>
    </row>
    <row r="8695" spans="1:17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1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 t="shared" si="270"/>
        <v>3835.5120000000002</v>
      </c>
      <c r="P8695">
        <v>426.16800000000006</v>
      </c>
      <c r="Q8695">
        <v>3835.5120000000002</v>
      </c>
    </row>
    <row r="8696" spans="1:17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1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 t="shared" si="270"/>
        <v>1292.6802000000002</v>
      </c>
      <c r="P8696">
        <v>975.1798</v>
      </c>
      <c r="Q8696">
        <v>1292.6802000000002</v>
      </c>
    </row>
    <row r="8697" spans="1:17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1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 t="shared" si="270"/>
        <v>1341.8494999999998</v>
      </c>
      <c r="P8697">
        <v>41.500499999999995</v>
      </c>
      <c r="Q8697">
        <v>1341.8494999999998</v>
      </c>
    </row>
    <row r="8698" spans="1:17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1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 t="shared" si="270"/>
        <v>83.588999999999999</v>
      </c>
      <c r="P8698">
        <v>68.390999999999991</v>
      </c>
      <c r="Q8698">
        <v>83.588999999999999</v>
      </c>
    </row>
    <row r="8699" spans="1:17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1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 t="shared" si="270"/>
        <v>3932.7120000000004</v>
      </c>
      <c r="P8699">
        <v>436.96800000000007</v>
      </c>
      <c r="Q8699">
        <v>3932.7120000000004</v>
      </c>
    </row>
    <row r="8700" spans="1:17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1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 t="shared" si="270"/>
        <v>2723.18</v>
      </c>
      <c r="P8700">
        <v>0</v>
      </c>
      <c r="Q8700">
        <v>2723.18</v>
      </c>
    </row>
    <row r="8701" spans="1:17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1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 t="shared" si="270"/>
        <v>4635.4014999999999</v>
      </c>
      <c r="P8701">
        <v>243.96850000000001</v>
      </c>
      <c r="Q8701">
        <v>4635.4014999999999</v>
      </c>
    </row>
    <row r="8702" spans="1:17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1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 t="shared" si="270"/>
        <v>2017.0863999999999</v>
      </c>
      <c r="P8702">
        <v>1584.8536000000001</v>
      </c>
      <c r="Q8702">
        <v>2017.0863999999999</v>
      </c>
    </row>
    <row r="8703" spans="1:17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1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 t="shared" si="270"/>
        <v>474.27840000000003</v>
      </c>
      <c r="P8703">
        <v>19.761600000000001</v>
      </c>
      <c r="Q8703">
        <v>474.27840000000003</v>
      </c>
    </row>
    <row r="8704" spans="1:17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1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 t="shared" si="270"/>
        <v>2445.3548000000001</v>
      </c>
      <c r="P8704">
        <v>536.78519999999992</v>
      </c>
      <c r="Q8704">
        <v>2445.3548000000001</v>
      </c>
    </row>
    <row r="8705" spans="1:17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1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 t="shared" si="270"/>
        <v>160.0017</v>
      </c>
      <c r="P8705">
        <v>23.908300000000001</v>
      </c>
      <c r="Q8705">
        <v>160.0017</v>
      </c>
    </row>
    <row r="8706" spans="1:17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1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 t="shared" ref="N8706:N8769" si="272">D8706-F8706</f>
        <v>2776.4674</v>
      </c>
      <c r="P8706">
        <v>56.662600000000005</v>
      </c>
      <c r="Q8706">
        <v>2776.4674</v>
      </c>
    </row>
    <row r="8707" spans="1:17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3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 t="shared" si="272"/>
        <v>1325.6727000000001</v>
      </c>
      <c r="P8707">
        <v>490.31730000000005</v>
      </c>
      <c r="Q8707">
        <v>1325.6727000000001</v>
      </c>
    </row>
    <row r="8708" spans="1:17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3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 t="shared" si="272"/>
        <v>1626.075</v>
      </c>
      <c r="P8708">
        <v>1626.075</v>
      </c>
      <c r="Q8708">
        <v>1626.075</v>
      </c>
    </row>
    <row r="8709" spans="1:17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3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 t="shared" si="272"/>
        <v>1569.6147000000001</v>
      </c>
      <c r="P8709">
        <v>1184.0953</v>
      </c>
      <c r="Q8709">
        <v>1569.6147000000001</v>
      </c>
    </row>
    <row r="8710" spans="1:17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3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 t="shared" si="272"/>
        <v>1270.1704</v>
      </c>
      <c r="P8710">
        <v>110.44959999999999</v>
      </c>
      <c r="Q8710">
        <v>1270.1704</v>
      </c>
    </row>
    <row r="8711" spans="1:17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3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 t="shared" si="272"/>
        <v>501.49119999999999</v>
      </c>
      <c r="P8711">
        <v>394.02879999999999</v>
      </c>
      <c r="Q8711">
        <v>501.49119999999999</v>
      </c>
    </row>
    <row r="8712" spans="1:17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3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 t="shared" si="272"/>
        <v>1603.9793</v>
      </c>
      <c r="P8712">
        <v>479.11070000000007</v>
      </c>
      <c r="Q8712">
        <v>1603.9793</v>
      </c>
    </row>
    <row r="8713" spans="1:17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3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 t="shared" si="272"/>
        <v>4244.53</v>
      </c>
      <c r="P8713">
        <v>690.97</v>
      </c>
      <c r="Q8713">
        <v>4244.53</v>
      </c>
    </row>
    <row r="8714" spans="1:17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3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 t="shared" si="272"/>
        <v>1519.7456000000002</v>
      </c>
      <c r="P8714">
        <v>715.17439999999999</v>
      </c>
      <c r="Q8714">
        <v>1519.7456000000002</v>
      </c>
    </row>
    <row r="8715" spans="1:17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3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 t="shared" si="272"/>
        <v>3354.4634000000001</v>
      </c>
      <c r="P8715">
        <v>414.59660000000002</v>
      </c>
      <c r="Q8715">
        <v>3354.4634000000001</v>
      </c>
    </row>
    <row r="8716" spans="1:17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3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 t="shared" si="272"/>
        <v>212.33520000000001</v>
      </c>
      <c r="P8716">
        <v>166.8348</v>
      </c>
      <c r="Q8716">
        <v>212.33520000000001</v>
      </c>
    </row>
    <row r="8717" spans="1:17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3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 t="shared" si="272"/>
        <v>1349.9436000000001</v>
      </c>
      <c r="P8717">
        <v>606.49639999999999</v>
      </c>
      <c r="Q8717">
        <v>1349.9436000000001</v>
      </c>
    </row>
    <row r="8718" spans="1:17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3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 t="shared" si="272"/>
        <v>2737.5293999999999</v>
      </c>
      <c r="P8718">
        <v>206.0506</v>
      </c>
      <c r="Q8718">
        <v>2737.5293999999999</v>
      </c>
    </row>
    <row r="8719" spans="1:17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3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 t="shared" si="272"/>
        <v>2684.4106000000002</v>
      </c>
      <c r="P8719">
        <v>1096.4494</v>
      </c>
      <c r="Q8719">
        <v>2684.4106000000002</v>
      </c>
    </row>
    <row r="8720" spans="1:17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3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 t="shared" si="272"/>
        <v>1989.9191999999998</v>
      </c>
      <c r="P8720">
        <v>699.16079999999999</v>
      </c>
      <c r="Q8720">
        <v>1989.9191999999998</v>
      </c>
    </row>
    <row r="8721" spans="1:17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3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 t="shared" si="272"/>
        <v>1994.962</v>
      </c>
      <c r="P8721">
        <v>629.98799999999994</v>
      </c>
      <c r="Q8721">
        <v>1994.962</v>
      </c>
    </row>
    <row r="8722" spans="1:17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3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 t="shared" si="272"/>
        <v>3151.3748000000001</v>
      </c>
      <c r="P8722">
        <v>691.76519999999994</v>
      </c>
      <c r="Q8722">
        <v>3151.3748000000001</v>
      </c>
    </row>
    <row r="8723" spans="1:17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3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 t="shared" si="272"/>
        <v>1242.6835999999998</v>
      </c>
      <c r="P8723">
        <v>392.42639999999994</v>
      </c>
      <c r="Q8723">
        <v>1242.6835999999998</v>
      </c>
    </row>
    <row r="8724" spans="1:17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3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 t="shared" si="272"/>
        <v>386.23290000000003</v>
      </c>
      <c r="P8724">
        <v>157.75709999999998</v>
      </c>
      <c r="Q8724">
        <v>386.23290000000003</v>
      </c>
    </row>
    <row r="8725" spans="1:17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3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 t="shared" si="272"/>
        <v>1134.6552000000001</v>
      </c>
      <c r="P8725">
        <v>666.38479999999993</v>
      </c>
      <c r="Q8725">
        <v>1134.6552000000001</v>
      </c>
    </row>
    <row r="8726" spans="1:17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3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 t="shared" si="272"/>
        <v>474.70319999999998</v>
      </c>
      <c r="P8726">
        <v>404.37680000000006</v>
      </c>
      <c r="Q8726">
        <v>474.70319999999998</v>
      </c>
    </row>
    <row r="8727" spans="1:17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3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 t="shared" si="272"/>
        <v>4736.4674000000005</v>
      </c>
      <c r="P8727">
        <v>96.662599999999998</v>
      </c>
      <c r="Q8727">
        <v>4736.4674000000005</v>
      </c>
    </row>
    <row r="8728" spans="1:17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3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 t="shared" si="272"/>
        <v>2109.4632000000001</v>
      </c>
      <c r="P8728">
        <v>820.34680000000003</v>
      </c>
      <c r="Q8728">
        <v>2109.4632000000001</v>
      </c>
    </row>
    <row r="8729" spans="1:17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3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 t="shared" si="272"/>
        <v>1418.7708000000002</v>
      </c>
      <c r="P8729">
        <v>869.56920000000002</v>
      </c>
      <c r="Q8729">
        <v>1418.7708000000002</v>
      </c>
    </row>
    <row r="8730" spans="1:17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3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 t="shared" si="272"/>
        <v>4294.9070000000002</v>
      </c>
      <c r="P8730">
        <v>274.14300000000003</v>
      </c>
      <c r="Q8730">
        <v>4294.9070000000002</v>
      </c>
    </row>
    <row r="8731" spans="1:17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3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 t="shared" si="272"/>
        <v>2436.3558000000003</v>
      </c>
      <c r="P8731">
        <v>2075.4142000000002</v>
      </c>
      <c r="Q8731">
        <v>2436.3558000000003</v>
      </c>
    </row>
    <row r="8732" spans="1:17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3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 t="shared" si="272"/>
        <v>1880.4896000000001</v>
      </c>
      <c r="P8732">
        <v>256.43040000000002</v>
      </c>
      <c r="Q8732">
        <v>1880.4896000000001</v>
      </c>
    </row>
    <row r="8733" spans="1:17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3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 t="shared" si="272"/>
        <v>2543.9728</v>
      </c>
      <c r="P8733">
        <v>1842.1871999999998</v>
      </c>
      <c r="Q8733">
        <v>2543.9728</v>
      </c>
    </row>
    <row r="8734" spans="1:17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3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 t="shared" si="272"/>
        <v>277.19910000000004</v>
      </c>
      <c r="P8734">
        <v>136.5309</v>
      </c>
      <c r="Q8734">
        <v>277.19910000000004</v>
      </c>
    </row>
    <row r="8735" spans="1:17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3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 t="shared" si="272"/>
        <v>3196.8144000000002</v>
      </c>
      <c r="P8735">
        <v>1243.2056000000002</v>
      </c>
      <c r="Q8735">
        <v>3196.8144000000002</v>
      </c>
    </row>
    <row r="8736" spans="1:17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3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 t="shared" si="272"/>
        <v>924.46019999999999</v>
      </c>
      <c r="P8736">
        <v>697.39979999999991</v>
      </c>
      <c r="Q8736">
        <v>924.46019999999999</v>
      </c>
    </row>
    <row r="8737" spans="1:17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3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 t="shared" si="272"/>
        <v>1491.932</v>
      </c>
      <c r="P8737">
        <v>1377.1679999999999</v>
      </c>
      <c r="Q8737">
        <v>1491.932</v>
      </c>
    </row>
    <row r="8738" spans="1:17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3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 t="shared" si="272"/>
        <v>710.73500000000001</v>
      </c>
      <c r="P8738">
        <v>710.73500000000001</v>
      </c>
      <c r="Q8738">
        <v>710.73500000000001</v>
      </c>
    </row>
    <row r="8739" spans="1:17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3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 t="shared" si="272"/>
        <v>3250.8432000000003</v>
      </c>
      <c r="P8739">
        <v>1674.6768000000002</v>
      </c>
      <c r="Q8739">
        <v>3250.8432000000003</v>
      </c>
    </row>
    <row r="8740" spans="1:17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3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 t="shared" si="272"/>
        <v>374.92759999999998</v>
      </c>
      <c r="P8740">
        <v>76.792400000000015</v>
      </c>
      <c r="Q8740">
        <v>374.92759999999998</v>
      </c>
    </row>
    <row r="8741" spans="1:17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3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 t="shared" si="272"/>
        <v>1282.4448</v>
      </c>
      <c r="P8741">
        <v>1007.6351999999999</v>
      </c>
      <c r="Q8741">
        <v>1282.4448</v>
      </c>
    </row>
    <row r="8742" spans="1:17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3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 t="shared" si="272"/>
        <v>2105.7028</v>
      </c>
      <c r="P8742">
        <v>1037.1372000000001</v>
      </c>
      <c r="Q8742">
        <v>2105.7028</v>
      </c>
    </row>
    <row r="8743" spans="1:17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3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 t="shared" si="272"/>
        <v>2617.86</v>
      </c>
      <c r="P8743">
        <v>498.64</v>
      </c>
      <c r="Q8743">
        <v>2617.86</v>
      </c>
    </row>
    <row r="8744" spans="1:17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3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 t="shared" si="272"/>
        <v>1971.5576000000001</v>
      </c>
      <c r="P8744">
        <v>1748.3624</v>
      </c>
      <c r="Q8744">
        <v>1971.5576000000001</v>
      </c>
    </row>
    <row r="8745" spans="1:17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3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 t="shared" si="272"/>
        <v>2299.2731999999996</v>
      </c>
      <c r="P8745">
        <v>1350.3668</v>
      </c>
      <c r="Q8745">
        <v>2299.2731999999996</v>
      </c>
    </row>
    <row r="8746" spans="1:17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3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 t="shared" si="272"/>
        <v>3069.5280000000002</v>
      </c>
      <c r="P8746">
        <v>916.87200000000007</v>
      </c>
      <c r="Q8746">
        <v>3069.5280000000002</v>
      </c>
    </row>
    <row r="8747" spans="1:17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3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 t="shared" si="272"/>
        <v>960.96769999999992</v>
      </c>
      <c r="P8747">
        <v>287.04230000000001</v>
      </c>
      <c r="Q8747">
        <v>960.96769999999992</v>
      </c>
    </row>
    <row r="8748" spans="1:17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3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 t="shared" si="272"/>
        <v>957.74</v>
      </c>
      <c r="P8748">
        <v>957.74</v>
      </c>
      <c r="Q8748">
        <v>957.74</v>
      </c>
    </row>
    <row r="8749" spans="1:17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3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 t="shared" si="272"/>
        <v>1597.2876000000001</v>
      </c>
      <c r="P8749">
        <v>374.67240000000004</v>
      </c>
      <c r="Q8749">
        <v>1597.2876000000001</v>
      </c>
    </row>
    <row r="8750" spans="1:17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3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 t="shared" si="272"/>
        <v>4544.4294999999993</v>
      </c>
      <c r="P8750">
        <v>239.18049999999999</v>
      </c>
      <c r="Q8750">
        <v>4544.4294999999993</v>
      </c>
    </row>
    <row r="8751" spans="1:17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3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 t="shared" si="272"/>
        <v>1537.1098999999999</v>
      </c>
      <c r="P8751">
        <v>568.52010000000007</v>
      </c>
      <c r="Q8751">
        <v>1537.1098999999999</v>
      </c>
    </row>
    <row r="8752" spans="1:17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3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 t="shared" si="272"/>
        <v>664.80960000000005</v>
      </c>
      <c r="P8752">
        <v>522.35040000000004</v>
      </c>
      <c r="Q8752">
        <v>664.80960000000005</v>
      </c>
    </row>
    <row r="8753" spans="1:17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3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 t="shared" si="272"/>
        <v>2270.9278999999997</v>
      </c>
      <c r="P8753">
        <v>927.56209999999987</v>
      </c>
      <c r="Q8753">
        <v>2270.9278999999997</v>
      </c>
    </row>
    <row r="8754" spans="1:17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3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 t="shared" si="272"/>
        <v>1316.1660000000002</v>
      </c>
      <c r="P8754">
        <v>877.44400000000007</v>
      </c>
      <c r="Q8754">
        <v>1316.1660000000002</v>
      </c>
    </row>
    <row r="8755" spans="1:17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3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 t="shared" si="272"/>
        <v>1285.6283000000001</v>
      </c>
      <c r="P8755">
        <v>39.761700000000005</v>
      </c>
      <c r="Q8755">
        <v>1285.6283000000001</v>
      </c>
    </row>
    <row r="8756" spans="1:17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3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 t="shared" si="272"/>
        <v>2378.7455999999997</v>
      </c>
      <c r="P8756">
        <v>1225.4144000000001</v>
      </c>
      <c r="Q8756">
        <v>2378.7455999999997</v>
      </c>
    </row>
    <row r="8757" spans="1:17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3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 t="shared" si="272"/>
        <v>998.81280000000004</v>
      </c>
      <c r="P8757">
        <v>41.617200000000004</v>
      </c>
      <c r="Q8757">
        <v>998.81280000000004</v>
      </c>
    </row>
    <row r="8758" spans="1:17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3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 t="shared" si="272"/>
        <v>2306.4695999999999</v>
      </c>
      <c r="P8758">
        <v>896.96040000000005</v>
      </c>
      <c r="Q8758">
        <v>2306.4695999999999</v>
      </c>
    </row>
    <row r="8759" spans="1:17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3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 t="shared" si="272"/>
        <v>1657.1999999999998</v>
      </c>
      <c r="P8759">
        <v>552.4</v>
      </c>
      <c r="Q8759">
        <v>1657.1999999999998</v>
      </c>
    </row>
    <row r="8760" spans="1:17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3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 t="shared" si="272"/>
        <v>881.87760000000003</v>
      </c>
      <c r="P8760">
        <v>782.04240000000004</v>
      </c>
      <c r="Q8760">
        <v>881.87760000000003</v>
      </c>
    </row>
    <row r="8761" spans="1:17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3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 t="shared" si="272"/>
        <v>4403.8383000000003</v>
      </c>
      <c r="P8761">
        <v>331.47170000000006</v>
      </c>
      <c r="Q8761">
        <v>4403.8383000000003</v>
      </c>
    </row>
    <row r="8762" spans="1:17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3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 t="shared" si="272"/>
        <v>1689.6</v>
      </c>
      <c r="P8762">
        <v>0</v>
      </c>
      <c r="Q8762">
        <v>1689.6</v>
      </c>
    </row>
    <row r="8763" spans="1:17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3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 t="shared" si="272"/>
        <v>1676.5946999999999</v>
      </c>
      <c r="P8763">
        <v>126.1953</v>
      </c>
      <c r="Q8763">
        <v>1676.5946999999999</v>
      </c>
    </row>
    <row r="8764" spans="1:17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3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 t="shared" si="272"/>
        <v>3973.1783</v>
      </c>
      <c r="P8764">
        <v>392.95170000000002</v>
      </c>
      <c r="Q8764">
        <v>3973.1783</v>
      </c>
    </row>
    <row r="8765" spans="1:17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3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 t="shared" si="272"/>
        <v>637.10969999999998</v>
      </c>
      <c r="P8765">
        <v>95.200299999999999</v>
      </c>
      <c r="Q8765">
        <v>637.10969999999998</v>
      </c>
    </row>
    <row r="8766" spans="1:17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3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 t="shared" si="272"/>
        <v>371.42860000000002</v>
      </c>
      <c r="P8766">
        <v>258.11139999999995</v>
      </c>
      <c r="Q8766">
        <v>371.42860000000002</v>
      </c>
    </row>
    <row r="8767" spans="1:17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3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 t="shared" si="272"/>
        <v>1203.0687</v>
      </c>
      <c r="P8767">
        <v>282.2013</v>
      </c>
      <c r="Q8767">
        <v>1203.0687</v>
      </c>
    </row>
    <row r="8768" spans="1:17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3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 t="shared" si="272"/>
        <v>1739.4316000000001</v>
      </c>
      <c r="P8768">
        <v>1259.5883999999999</v>
      </c>
      <c r="Q8768">
        <v>1739.4316000000001</v>
      </c>
    </row>
    <row r="8769" spans="1:17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3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 t="shared" si="272"/>
        <v>1705.4402</v>
      </c>
      <c r="P8769">
        <v>277.62980000000005</v>
      </c>
      <c r="Q8769">
        <v>1705.4402</v>
      </c>
    </row>
    <row r="8770" spans="1:17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3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 t="shared" ref="N8770:N8833" si="274">D8770-F8770</f>
        <v>1756.6944000000001</v>
      </c>
      <c r="P8770">
        <v>1325.2256</v>
      </c>
      <c r="Q8770">
        <v>1756.6944000000001</v>
      </c>
    </row>
    <row r="8771" spans="1:17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5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 t="shared" si="274"/>
        <v>882.78</v>
      </c>
      <c r="P8771">
        <v>0</v>
      </c>
      <c r="Q8771">
        <v>882.78</v>
      </c>
    </row>
    <row r="8772" spans="1:17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5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 t="shared" si="274"/>
        <v>731.98829999999998</v>
      </c>
      <c r="P8772">
        <v>649.12169999999992</v>
      </c>
      <c r="Q8772">
        <v>731.98829999999998</v>
      </c>
    </row>
    <row r="8773" spans="1:17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5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 t="shared" si="274"/>
        <v>1807.6590000000001</v>
      </c>
      <c r="P8773">
        <v>1061.6410000000001</v>
      </c>
      <c r="Q8773">
        <v>1807.6590000000001</v>
      </c>
    </row>
    <row r="8774" spans="1:17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5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 t="shared" si="274"/>
        <v>919.58370000000002</v>
      </c>
      <c r="P8774">
        <v>244.44629999999998</v>
      </c>
      <c r="Q8774">
        <v>919.58370000000002</v>
      </c>
    </row>
    <row r="8775" spans="1:17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5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 t="shared" si="274"/>
        <v>1541.9353999999998</v>
      </c>
      <c r="P8775">
        <v>629.80459999999994</v>
      </c>
      <c r="Q8775">
        <v>1541.9353999999998</v>
      </c>
    </row>
    <row r="8776" spans="1:17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5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 t="shared" si="274"/>
        <v>1540.1641</v>
      </c>
      <c r="P8776">
        <v>1365.8058999999998</v>
      </c>
      <c r="Q8776">
        <v>1540.1641</v>
      </c>
    </row>
    <row r="8777" spans="1:17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5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 t="shared" si="274"/>
        <v>3458.3319000000001</v>
      </c>
      <c r="P8777">
        <v>1412.5581</v>
      </c>
      <c r="Q8777">
        <v>3458.3319000000001</v>
      </c>
    </row>
    <row r="8778" spans="1:17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5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 t="shared" si="274"/>
        <v>437.38159999999999</v>
      </c>
      <c r="P8778">
        <v>54.058399999999999</v>
      </c>
      <c r="Q8778">
        <v>437.38159999999999</v>
      </c>
    </row>
    <row r="8779" spans="1:17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5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 t="shared" si="274"/>
        <v>1672.7813000000001</v>
      </c>
      <c r="P8779">
        <v>683.24869999999999</v>
      </c>
      <c r="Q8779">
        <v>1672.7813000000001</v>
      </c>
    </row>
    <row r="8780" spans="1:17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5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 t="shared" si="274"/>
        <v>1143.3688</v>
      </c>
      <c r="P8780">
        <v>898.36120000000005</v>
      </c>
      <c r="Q8780">
        <v>1143.3688</v>
      </c>
    </row>
    <row r="8781" spans="1:17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5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 t="shared" si="274"/>
        <v>2110.7777999999998</v>
      </c>
      <c r="P8781">
        <v>2028.0021999999999</v>
      </c>
      <c r="Q8781">
        <v>2110.7777999999998</v>
      </c>
    </row>
    <row r="8782" spans="1:17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5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 t="shared" si="274"/>
        <v>3203.1365999999998</v>
      </c>
      <c r="P8782">
        <v>1308.3234</v>
      </c>
      <c r="Q8782">
        <v>3203.1365999999998</v>
      </c>
    </row>
    <row r="8783" spans="1:17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5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 t="shared" si="274"/>
        <v>4180.8112000000001</v>
      </c>
      <c r="P8783">
        <v>363.54879999999997</v>
      </c>
      <c r="Q8783">
        <v>4180.8112000000001</v>
      </c>
    </row>
    <row r="8784" spans="1:17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5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 t="shared" si="274"/>
        <v>1182.2898</v>
      </c>
      <c r="P8784">
        <v>755.89020000000005</v>
      </c>
      <c r="Q8784">
        <v>1182.2898</v>
      </c>
    </row>
    <row r="8785" spans="1:17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5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 t="shared" si="274"/>
        <v>796.40499999999997</v>
      </c>
      <c r="P8785">
        <v>796.40499999999997</v>
      </c>
      <c r="Q8785">
        <v>796.40499999999997</v>
      </c>
    </row>
    <row r="8786" spans="1:17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5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 t="shared" si="274"/>
        <v>1748.5852</v>
      </c>
      <c r="P8786">
        <v>552.1848</v>
      </c>
      <c r="Q8786">
        <v>1748.5852</v>
      </c>
    </row>
    <row r="8787" spans="1:17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5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 t="shared" si="274"/>
        <v>1446.2792999999999</v>
      </c>
      <c r="P8787">
        <v>339.25069999999999</v>
      </c>
      <c r="Q8787">
        <v>1446.2792999999999</v>
      </c>
    </row>
    <row r="8788" spans="1:17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5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 t="shared" si="274"/>
        <v>2608.1063999999997</v>
      </c>
      <c r="P8788">
        <v>1014.2636000000001</v>
      </c>
      <c r="Q8788">
        <v>2608.1063999999997</v>
      </c>
    </row>
    <row r="8789" spans="1:17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5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 t="shared" si="274"/>
        <v>1054.78</v>
      </c>
      <c r="P8789">
        <v>91.72</v>
      </c>
      <c r="Q8789">
        <v>1054.78</v>
      </c>
    </row>
    <row r="8790" spans="1:17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5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 t="shared" si="274"/>
        <v>1697.0505000000001</v>
      </c>
      <c r="P8790">
        <v>1630.4995000000001</v>
      </c>
      <c r="Q8790">
        <v>1697.0505000000001</v>
      </c>
    </row>
    <row r="8791" spans="1:17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5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 t="shared" si="274"/>
        <v>2692.4992000000002</v>
      </c>
      <c r="P8791">
        <v>1949.7407999999998</v>
      </c>
      <c r="Q8791">
        <v>2692.4992000000002</v>
      </c>
    </row>
    <row r="8792" spans="1:17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5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 t="shared" si="274"/>
        <v>1383.2852</v>
      </c>
      <c r="P8792">
        <v>88.294799999999995</v>
      </c>
      <c r="Q8792">
        <v>1383.2852</v>
      </c>
    </row>
    <row r="8793" spans="1:17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5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 t="shared" si="274"/>
        <v>1810.8828000000003</v>
      </c>
      <c r="P8793">
        <v>1605.8771999999999</v>
      </c>
      <c r="Q8793">
        <v>1810.8828000000003</v>
      </c>
    </row>
    <row r="8794" spans="1:17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5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 t="shared" si="274"/>
        <v>425.82850000000002</v>
      </c>
      <c r="P8794">
        <v>377.62150000000003</v>
      </c>
      <c r="Q8794">
        <v>425.82850000000002</v>
      </c>
    </row>
    <row r="8795" spans="1:17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5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 t="shared" si="274"/>
        <v>583.61519999999996</v>
      </c>
      <c r="P8795">
        <v>111.1648</v>
      </c>
      <c r="Q8795">
        <v>583.61519999999996</v>
      </c>
    </row>
    <row r="8796" spans="1:17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5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 t="shared" si="274"/>
        <v>459.99540000000002</v>
      </c>
      <c r="P8796">
        <v>206.66459999999998</v>
      </c>
      <c r="Q8796">
        <v>459.99540000000002</v>
      </c>
    </row>
    <row r="8797" spans="1:17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5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 t="shared" si="274"/>
        <v>732.06259999999997</v>
      </c>
      <c r="P8797">
        <v>46.727399999999996</v>
      </c>
      <c r="Q8797">
        <v>732.06259999999997</v>
      </c>
    </row>
    <row r="8798" spans="1:17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5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 t="shared" si="274"/>
        <v>1112.8416</v>
      </c>
      <c r="P8798">
        <v>46.368400000000001</v>
      </c>
      <c r="Q8798">
        <v>1112.8416</v>
      </c>
    </row>
    <row r="8799" spans="1:17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5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 t="shared" si="274"/>
        <v>2143.4025000000001</v>
      </c>
      <c r="P8799">
        <v>714.46749999999997</v>
      </c>
      <c r="Q8799">
        <v>2143.4025000000001</v>
      </c>
    </row>
    <row r="8800" spans="1:17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5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 t="shared" si="274"/>
        <v>3781.0654</v>
      </c>
      <c r="P8800">
        <v>77.164600000000007</v>
      </c>
      <c r="Q8800">
        <v>3781.0654</v>
      </c>
    </row>
    <row r="8801" spans="1:17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5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 t="shared" si="274"/>
        <v>404.096</v>
      </c>
      <c r="P8801">
        <v>317.50400000000002</v>
      </c>
      <c r="Q8801">
        <v>404.096</v>
      </c>
    </row>
    <row r="8802" spans="1:17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5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 t="shared" si="274"/>
        <v>2356.0577999999996</v>
      </c>
      <c r="P8802">
        <v>2007.0121999999999</v>
      </c>
      <c r="Q8802">
        <v>2356.0577999999996</v>
      </c>
    </row>
    <row r="8803" spans="1:17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5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 t="shared" si="274"/>
        <v>4102.4307000000008</v>
      </c>
      <c r="P8803">
        <v>126.8793</v>
      </c>
      <c r="Q8803">
        <v>4102.4307000000008</v>
      </c>
    </row>
    <row r="8804" spans="1:17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5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 t="shared" si="274"/>
        <v>3590.9159999999997</v>
      </c>
      <c r="P8804">
        <v>73.283999999999992</v>
      </c>
      <c r="Q8804">
        <v>3590.9159999999997</v>
      </c>
    </row>
    <row r="8805" spans="1:17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5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 t="shared" si="274"/>
        <v>1946.6347000000001</v>
      </c>
      <c r="P8805">
        <v>240.59530000000001</v>
      </c>
      <c r="Q8805">
        <v>1946.6347000000001</v>
      </c>
    </row>
    <row r="8806" spans="1:17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5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 t="shared" si="274"/>
        <v>58.120199999999997</v>
      </c>
      <c r="P8806">
        <v>49.509799999999998</v>
      </c>
      <c r="Q8806">
        <v>58.120199999999997</v>
      </c>
    </row>
    <row r="8807" spans="1:17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5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 t="shared" si="274"/>
        <v>2294.2169999999996</v>
      </c>
      <c r="P8807">
        <v>1406.133</v>
      </c>
      <c r="Q8807">
        <v>2294.2169999999996</v>
      </c>
    </row>
    <row r="8808" spans="1:17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5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 t="shared" si="274"/>
        <v>2908.6397999999999</v>
      </c>
      <c r="P8808">
        <v>1498.3902</v>
      </c>
      <c r="Q8808">
        <v>2908.6397999999999</v>
      </c>
    </row>
    <row r="8809" spans="1:17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5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 t="shared" si="274"/>
        <v>1063.1689999999999</v>
      </c>
      <c r="P8809">
        <v>679.73100000000011</v>
      </c>
      <c r="Q8809">
        <v>1063.1689999999999</v>
      </c>
    </row>
    <row r="8810" spans="1:17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5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 t="shared" si="274"/>
        <v>3256.326</v>
      </c>
      <c r="P8810">
        <v>361.81400000000002</v>
      </c>
      <c r="Q8810">
        <v>3256.326</v>
      </c>
    </row>
    <row r="8811" spans="1:17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5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 t="shared" si="274"/>
        <v>351.50609999999995</v>
      </c>
      <c r="P8811">
        <v>52.523899999999998</v>
      </c>
      <c r="Q8811">
        <v>351.50609999999995</v>
      </c>
    </row>
    <row r="8812" spans="1:17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5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 t="shared" si="274"/>
        <v>3004.2768000000001</v>
      </c>
      <c r="P8812">
        <v>572.2432</v>
      </c>
      <c r="Q8812">
        <v>3004.2768000000001</v>
      </c>
    </row>
    <row r="8813" spans="1:17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5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 t="shared" si="274"/>
        <v>304.29700000000003</v>
      </c>
      <c r="P8813">
        <v>130.41299999999998</v>
      </c>
      <c r="Q8813">
        <v>304.29700000000003</v>
      </c>
    </row>
    <row r="8814" spans="1:17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5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 t="shared" si="274"/>
        <v>2084.047</v>
      </c>
      <c r="P8814">
        <v>893.16300000000001</v>
      </c>
      <c r="Q8814">
        <v>2084.047</v>
      </c>
    </row>
    <row r="8815" spans="1:17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5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 t="shared" si="274"/>
        <v>2725.2090000000003</v>
      </c>
      <c r="P8815">
        <v>302.80100000000004</v>
      </c>
      <c r="Q8815">
        <v>2725.2090000000003</v>
      </c>
    </row>
    <row r="8816" spans="1:17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5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 t="shared" si="274"/>
        <v>1232.8445999999999</v>
      </c>
      <c r="P8816">
        <v>347.72539999999998</v>
      </c>
      <c r="Q8816">
        <v>1232.8445999999999</v>
      </c>
    </row>
    <row r="8817" spans="1:17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5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 t="shared" si="274"/>
        <v>317.005</v>
      </c>
      <c r="P8817">
        <v>170.69499999999999</v>
      </c>
      <c r="Q8817">
        <v>317.005</v>
      </c>
    </row>
    <row r="8818" spans="1:17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5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 t="shared" si="274"/>
        <v>4038.9789999999998</v>
      </c>
      <c r="P8818">
        <v>712.76099999999997</v>
      </c>
      <c r="Q8818">
        <v>4038.9789999999998</v>
      </c>
    </row>
    <row r="8819" spans="1:17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5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 t="shared" si="274"/>
        <v>2615.3568</v>
      </c>
      <c r="P8819">
        <v>108.97320000000001</v>
      </c>
      <c r="Q8819">
        <v>2615.3568</v>
      </c>
    </row>
    <row r="8820" spans="1:17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5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 t="shared" si="274"/>
        <v>2646.7289999999998</v>
      </c>
      <c r="P8820">
        <v>294.08100000000002</v>
      </c>
      <c r="Q8820">
        <v>2646.7289999999998</v>
      </c>
    </row>
    <row r="8821" spans="1:17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5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 t="shared" si="274"/>
        <v>2864.5119999999997</v>
      </c>
      <c r="P8821">
        <v>249.08799999999999</v>
      </c>
      <c r="Q8821">
        <v>2864.5119999999997</v>
      </c>
    </row>
    <row r="8822" spans="1:17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5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 t="shared" si="274"/>
        <v>3036.9683999999997</v>
      </c>
      <c r="P8822">
        <v>1429.1616000000001</v>
      </c>
      <c r="Q8822">
        <v>3036.9683999999997</v>
      </c>
    </row>
    <row r="8823" spans="1:17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5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 t="shared" si="274"/>
        <v>383.39249999999998</v>
      </c>
      <c r="P8823">
        <v>11.8575</v>
      </c>
      <c r="Q8823">
        <v>383.39249999999998</v>
      </c>
    </row>
    <row r="8824" spans="1:17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5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 t="shared" si="274"/>
        <v>2507.1815999999999</v>
      </c>
      <c r="P8824">
        <v>1969.9283999999998</v>
      </c>
      <c r="Q8824">
        <v>2507.1815999999999</v>
      </c>
    </row>
    <row r="8825" spans="1:17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5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 t="shared" si="274"/>
        <v>1223.4336000000001</v>
      </c>
      <c r="P8825">
        <v>50.976400000000005</v>
      </c>
      <c r="Q8825">
        <v>1223.4336000000001</v>
      </c>
    </row>
    <row r="8826" spans="1:17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5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 t="shared" si="274"/>
        <v>337.37199999999996</v>
      </c>
      <c r="P8826">
        <v>144.58799999999999</v>
      </c>
      <c r="Q8826">
        <v>337.37199999999996</v>
      </c>
    </row>
    <row r="8827" spans="1:17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5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 t="shared" si="274"/>
        <v>1793.1239999999998</v>
      </c>
      <c r="P8827">
        <v>1527.4760000000001</v>
      </c>
      <c r="Q8827">
        <v>1793.1239999999998</v>
      </c>
    </row>
    <row r="8828" spans="1:17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5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 t="shared" si="274"/>
        <v>4740.5646000000006</v>
      </c>
      <c r="P8828">
        <v>146.61539999999999</v>
      </c>
      <c r="Q8828">
        <v>4740.5646000000006</v>
      </c>
    </row>
    <row r="8829" spans="1:17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5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 t="shared" si="274"/>
        <v>308.19690000000003</v>
      </c>
      <c r="P8829">
        <v>72.293099999999995</v>
      </c>
      <c r="Q8829">
        <v>308.19690000000003</v>
      </c>
    </row>
    <row r="8830" spans="1:17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5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 t="shared" si="274"/>
        <v>1837.92</v>
      </c>
      <c r="P8830">
        <v>350.08</v>
      </c>
      <c r="Q8830">
        <v>1837.92</v>
      </c>
    </row>
    <row r="8831" spans="1:17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5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 t="shared" si="274"/>
        <v>2237.6302000000001</v>
      </c>
      <c r="P8831">
        <v>458.30980000000005</v>
      </c>
      <c r="Q8831">
        <v>2237.6302000000001</v>
      </c>
    </row>
    <row r="8832" spans="1:17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5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 t="shared" si="274"/>
        <v>934.76600000000008</v>
      </c>
      <c r="P8832">
        <v>400.61400000000003</v>
      </c>
      <c r="Q8832">
        <v>934.76600000000008</v>
      </c>
    </row>
    <row r="8833" spans="1:17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5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 t="shared" si="274"/>
        <v>4276.9808999999996</v>
      </c>
      <c r="P8833">
        <v>639.08910000000003</v>
      </c>
      <c r="Q8833">
        <v>4276.9808999999996</v>
      </c>
    </row>
    <row r="8834" spans="1:17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5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 t="shared" ref="N8834:N8897" si="276">D8834-F8834</f>
        <v>3208.3127999999997</v>
      </c>
      <c r="P8834">
        <v>32.407199999999996</v>
      </c>
      <c r="Q8834">
        <v>3208.3127999999997</v>
      </c>
    </row>
    <row r="8835" spans="1:17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7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 t="shared" si="276"/>
        <v>2203.4063999999998</v>
      </c>
      <c r="P8835">
        <v>2033.9135999999999</v>
      </c>
      <c r="Q8835">
        <v>2203.4063999999998</v>
      </c>
    </row>
    <row r="8836" spans="1:17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7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 t="shared" si="276"/>
        <v>1346.5052999999998</v>
      </c>
      <c r="P8836">
        <v>790.80470000000003</v>
      </c>
      <c r="Q8836">
        <v>1346.5052999999998</v>
      </c>
    </row>
    <row r="8837" spans="1:17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7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 t="shared" si="276"/>
        <v>1705.9734000000001</v>
      </c>
      <c r="P8837">
        <v>128.40660000000003</v>
      </c>
      <c r="Q8837">
        <v>1705.9734000000001</v>
      </c>
    </row>
    <row r="8838" spans="1:17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7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 t="shared" si="276"/>
        <v>2164.0618999999997</v>
      </c>
      <c r="P8838">
        <v>646.40809999999999</v>
      </c>
      <c r="Q8838">
        <v>2164.0618999999997</v>
      </c>
    </row>
    <row r="8839" spans="1:17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7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 t="shared" si="276"/>
        <v>2165.8742000000002</v>
      </c>
      <c r="P8839">
        <v>66.985799999999998</v>
      </c>
      <c r="Q8839">
        <v>2165.8742000000002</v>
      </c>
    </row>
    <row r="8840" spans="1:17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7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 t="shared" si="276"/>
        <v>3567.2175000000002</v>
      </c>
      <c r="P8840">
        <v>36.032499999999999</v>
      </c>
      <c r="Q8840">
        <v>3567.2175000000002</v>
      </c>
    </row>
    <row r="8841" spans="1:17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7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 t="shared" si="276"/>
        <v>1374.4598000000001</v>
      </c>
      <c r="P8841">
        <v>28.0502</v>
      </c>
      <c r="Q8841">
        <v>1374.4598000000001</v>
      </c>
    </row>
    <row r="8842" spans="1:17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7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 t="shared" si="276"/>
        <v>1427.8600000000001</v>
      </c>
      <c r="P8842">
        <v>875.14</v>
      </c>
      <c r="Q8842">
        <v>1427.8600000000001</v>
      </c>
    </row>
    <row r="8843" spans="1:17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7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 t="shared" si="276"/>
        <v>3499.1969999999997</v>
      </c>
      <c r="P8843">
        <v>986.95299999999997</v>
      </c>
      <c r="Q8843">
        <v>3499.1969999999997</v>
      </c>
    </row>
    <row r="8844" spans="1:17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7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 t="shared" si="276"/>
        <v>2206.8594000000003</v>
      </c>
      <c r="P8844">
        <v>1598.0705999999998</v>
      </c>
      <c r="Q8844">
        <v>2206.8594000000003</v>
      </c>
    </row>
    <row r="8845" spans="1:17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7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 t="shared" si="276"/>
        <v>785.00900000000001</v>
      </c>
      <c r="P8845">
        <v>138.53099999999998</v>
      </c>
      <c r="Q8845">
        <v>785.00900000000001</v>
      </c>
    </row>
    <row r="8846" spans="1:17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7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 t="shared" si="276"/>
        <v>2711.8404</v>
      </c>
      <c r="P8846">
        <v>1733.7996000000003</v>
      </c>
      <c r="Q8846">
        <v>2711.8404</v>
      </c>
    </row>
    <row r="8847" spans="1:17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7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 t="shared" si="276"/>
        <v>2866.7327999999998</v>
      </c>
      <c r="P8847">
        <v>119.4472</v>
      </c>
      <c r="Q8847">
        <v>2866.7327999999998</v>
      </c>
    </row>
    <row r="8848" spans="1:17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7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 t="shared" si="276"/>
        <v>2331.3868000000002</v>
      </c>
      <c r="P8848">
        <v>1097.1232</v>
      </c>
      <c r="Q8848">
        <v>2331.3868000000002</v>
      </c>
    </row>
    <row r="8849" spans="1:17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7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 t="shared" si="276"/>
        <v>1264.3252</v>
      </c>
      <c r="P8849">
        <v>277.53479999999996</v>
      </c>
      <c r="Q8849">
        <v>1264.3252</v>
      </c>
    </row>
    <row r="8850" spans="1:17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7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 t="shared" si="276"/>
        <v>1946.6702</v>
      </c>
      <c r="P8850">
        <v>316.89980000000003</v>
      </c>
      <c r="Q8850">
        <v>1946.6702</v>
      </c>
    </row>
    <row r="8851" spans="1:17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7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 t="shared" si="276"/>
        <v>2391.4942000000001</v>
      </c>
      <c r="P8851">
        <v>1661.8858</v>
      </c>
      <c r="Q8851">
        <v>2391.4942000000001</v>
      </c>
    </row>
    <row r="8852" spans="1:17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7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 t="shared" si="276"/>
        <v>1668.7006999999999</v>
      </c>
      <c r="P8852">
        <v>51.609299999999998</v>
      </c>
      <c r="Q8852">
        <v>1668.7006999999999</v>
      </c>
    </row>
    <row r="8853" spans="1:17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7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 t="shared" si="276"/>
        <v>481.66399999999999</v>
      </c>
      <c r="P8853">
        <v>427.13599999999997</v>
      </c>
      <c r="Q8853">
        <v>481.66399999999999</v>
      </c>
    </row>
    <row r="8854" spans="1:17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7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 t="shared" si="276"/>
        <v>1191.7509</v>
      </c>
      <c r="P8854">
        <v>761.93910000000005</v>
      </c>
      <c r="Q8854">
        <v>1191.7509</v>
      </c>
    </row>
    <row r="8855" spans="1:17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7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 t="shared" si="276"/>
        <v>360.11940000000004</v>
      </c>
      <c r="P8855">
        <v>79.050600000000003</v>
      </c>
      <c r="Q8855">
        <v>360.11940000000004</v>
      </c>
    </row>
    <row r="8856" spans="1:17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7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 t="shared" si="276"/>
        <v>1808.75</v>
      </c>
      <c r="P8856">
        <v>1808.75</v>
      </c>
      <c r="Q8856">
        <v>1808.75</v>
      </c>
    </row>
    <row r="8857" spans="1:17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7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 t="shared" si="276"/>
        <v>741.55500000000006</v>
      </c>
      <c r="P8857">
        <v>82.39500000000001</v>
      </c>
      <c r="Q8857">
        <v>741.55500000000006</v>
      </c>
    </row>
    <row r="8858" spans="1:17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7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 t="shared" si="276"/>
        <v>1197.6959999999999</v>
      </c>
      <c r="P8858">
        <v>299.42399999999998</v>
      </c>
      <c r="Q8858">
        <v>1197.6959999999999</v>
      </c>
    </row>
    <row r="8859" spans="1:17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7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 t="shared" si="276"/>
        <v>2473.6880000000001</v>
      </c>
      <c r="P8859">
        <v>1943.6120000000001</v>
      </c>
      <c r="Q8859">
        <v>2473.6880000000001</v>
      </c>
    </row>
    <row r="8860" spans="1:17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7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 t="shared" si="276"/>
        <v>1374.22</v>
      </c>
      <c r="P8860">
        <v>1374.22</v>
      </c>
      <c r="Q8860">
        <v>1374.22</v>
      </c>
    </row>
    <row r="8861" spans="1:17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7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 t="shared" si="276"/>
        <v>1473.6127999999999</v>
      </c>
      <c r="P8861">
        <v>200.94719999999998</v>
      </c>
      <c r="Q8861">
        <v>1473.6127999999999</v>
      </c>
    </row>
    <row r="8862" spans="1:17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7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 t="shared" si="276"/>
        <v>1753.6491000000001</v>
      </c>
      <c r="P8862">
        <v>1029.9209000000001</v>
      </c>
      <c r="Q8862">
        <v>1753.6491000000001</v>
      </c>
    </row>
    <row r="8863" spans="1:17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7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 t="shared" si="276"/>
        <v>994.12599999999998</v>
      </c>
      <c r="P8863">
        <v>175.434</v>
      </c>
      <c r="Q8863">
        <v>994.12599999999998</v>
      </c>
    </row>
    <row r="8864" spans="1:17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7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 t="shared" si="276"/>
        <v>138.47699999999998</v>
      </c>
      <c r="P8864">
        <v>84.873000000000005</v>
      </c>
      <c r="Q8864">
        <v>138.47699999999998</v>
      </c>
    </row>
    <row r="8865" spans="1:17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7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 t="shared" si="276"/>
        <v>2874.7925999999998</v>
      </c>
      <c r="P8865">
        <v>183.4974</v>
      </c>
      <c r="Q8865">
        <v>2874.7925999999998</v>
      </c>
    </row>
    <row r="8866" spans="1:17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7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 t="shared" si="276"/>
        <v>2987.3525999999997</v>
      </c>
      <c r="P8866">
        <v>611.86739999999998</v>
      </c>
      <c r="Q8866">
        <v>2987.3525999999997</v>
      </c>
    </row>
    <row r="8867" spans="1:17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7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 t="shared" si="276"/>
        <v>4234.4928</v>
      </c>
      <c r="P8867">
        <v>176.43720000000002</v>
      </c>
      <c r="Q8867">
        <v>4234.4928</v>
      </c>
    </row>
    <row r="8868" spans="1:17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7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 t="shared" si="276"/>
        <v>2911.6725000000001</v>
      </c>
      <c r="P8868">
        <v>970.5575</v>
      </c>
      <c r="Q8868">
        <v>2911.6725000000001</v>
      </c>
    </row>
    <row r="8869" spans="1:17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7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 t="shared" si="276"/>
        <v>3016.4680000000003</v>
      </c>
      <c r="P8869">
        <v>1624.252</v>
      </c>
      <c r="Q8869">
        <v>3016.4680000000003</v>
      </c>
    </row>
    <row r="8870" spans="1:17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7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 t="shared" si="276"/>
        <v>3994.2476999999999</v>
      </c>
      <c r="P8870">
        <v>936.92230000000006</v>
      </c>
      <c r="Q8870">
        <v>3994.2476999999999</v>
      </c>
    </row>
    <row r="8871" spans="1:17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7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 t="shared" si="276"/>
        <v>2587.6242000000002</v>
      </c>
      <c r="P8871">
        <v>1162.5557999999999</v>
      </c>
      <c r="Q8871">
        <v>2587.6242000000002</v>
      </c>
    </row>
    <row r="8872" spans="1:17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7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 t="shared" si="276"/>
        <v>3134.0303999999996</v>
      </c>
      <c r="P8872">
        <v>1218.7896000000001</v>
      </c>
      <c r="Q8872">
        <v>3134.0303999999996</v>
      </c>
    </row>
    <row r="8873" spans="1:17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7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 t="shared" si="276"/>
        <v>2891.0880000000002</v>
      </c>
      <c r="P8873">
        <v>510.19200000000001</v>
      </c>
      <c r="Q8873">
        <v>2891.0880000000002</v>
      </c>
    </row>
    <row r="8874" spans="1:17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7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 t="shared" si="276"/>
        <v>712.57600000000002</v>
      </c>
      <c r="P8874">
        <v>225.024</v>
      </c>
      <c r="Q8874">
        <v>712.57600000000002</v>
      </c>
    </row>
    <row r="8875" spans="1:17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7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 t="shared" si="276"/>
        <v>960.62980000000005</v>
      </c>
      <c r="P8875">
        <v>29.7102</v>
      </c>
      <c r="Q8875">
        <v>960.62980000000005</v>
      </c>
    </row>
    <row r="8876" spans="1:17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7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 t="shared" si="276"/>
        <v>493.00789999999995</v>
      </c>
      <c r="P8876">
        <v>147.2621</v>
      </c>
      <c r="Q8876">
        <v>493.00789999999995</v>
      </c>
    </row>
    <row r="8877" spans="1:17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7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 t="shared" si="276"/>
        <v>3634.8465999999999</v>
      </c>
      <c r="P8877">
        <v>1085.7334000000001</v>
      </c>
      <c r="Q8877">
        <v>3634.8465999999999</v>
      </c>
    </row>
    <row r="8878" spans="1:17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7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 t="shared" si="276"/>
        <v>3362.5151999999998</v>
      </c>
      <c r="P8878">
        <v>33.964800000000004</v>
      </c>
      <c r="Q8878">
        <v>3362.5151999999998</v>
      </c>
    </row>
    <row r="8879" spans="1:17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7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 t="shared" si="276"/>
        <v>2938.2143999999998</v>
      </c>
      <c r="P8879">
        <v>1032.3456000000001</v>
      </c>
      <c r="Q8879">
        <v>2938.2143999999998</v>
      </c>
    </row>
    <row r="8880" spans="1:17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7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 t="shared" si="276"/>
        <v>1085.2820999999999</v>
      </c>
      <c r="P8880">
        <v>637.38790000000006</v>
      </c>
      <c r="Q8880">
        <v>1085.2820999999999</v>
      </c>
    </row>
    <row r="8881" spans="1:17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7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 t="shared" si="276"/>
        <v>1814.1739000000002</v>
      </c>
      <c r="P8881">
        <v>541.89610000000005</v>
      </c>
      <c r="Q8881">
        <v>1814.1739000000002</v>
      </c>
    </row>
    <row r="8882" spans="1:17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7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 t="shared" si="276"/>
        <v>200.54560000000001</v>
      </c>
      <c r="P8882">
        <v>94.374400000000009</v>
      </c>
      <c r="Q8882">
        <v>200.54560000000001</v>
      </c>
    </row>
    <row r="8883" spans="1:17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7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 t="shared" si="276"/>
        <v>3252.9822000000004</v>
      </c>
      <c r="P8883">
        <v>1203.1578000000002</v>
      </c>
      <c r="Q8883">
        <v>3252.9822000000004</v>
      </c>
    </row>
    <row r="8884" spans="1:17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7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 t="shared" si="276"/>
        <v>2610.6292000000003</v>
      </c>
      <c r="P8884">
        <v>1669.0908000000002</v>
      </c>
      <c r="Q8884">
        <v>2610.6292000000003</v>
      </c>
    </row>
    <row r="8885" spans="1:17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7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 t="shared" si="276"/>
        <v>2919.7291999999998</v>
      </c>
      <c r="P8885">
        <v>1025.8507999999999</v>
      </c>
      <c r="Q8885">
        <v>2919.7291999999998</v>
      </c>
    </row>
    <row r="8886" spans="1:17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7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 t="shared" si="276"/>
        <v>320.11439999999999</v>
      </c>
      <c r="P8886">
        <v>65.565600000000003</v>
      </c>
      <c r="Q8886">
        <v>320.11439999999999</v>
      </c>
    </row>
    <row r="8887" spans="1:17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7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 t="shared" si="276"/>
        <v>562.75380000000007</v>
      </c>
      <c r="P8887">
        <v>391.06619999999998</v>
      </c>
      <c r="Q8887">
        <v>562.75380000000007</v>
      </c>
    </row>
    <row r="8888" spans="1:17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7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 t="shared" si="276"/>
        <v>1685.3168000000001</v>
      </c>
      <c r="P8888">
        <v>52.123199999999997</v>
      </c>
      <c r="Q8888">
        <v>1685.3168000000001</v>
      </c>
    </row>
    <row r="8889" spans="1:17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7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 t="shared" si="276"/>
        <v>1194.5486000000001</v>
      </c>
      <c r="P8889">
        <v>194.46140000000003</v>
      </c>
      <c r="Q8889">
        <v>1194.5486000000001</v>
      </c>
    </row>
    <row r="8890" spans="1:17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7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 t="shared" si="276"/>
        <v>2945.915</v>
      </c>
      <c r="P8890">
        <v>1262.5349999999999</v>
      </c>
      <c r="Q8890">
        <v>2945.915</v>
      </c>
    </row>
    <row r="8891" spans="1:17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7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 t="shared" si="276"/>
        <v>601.17900000000009</v>
      </c>
      <c r="P8891">
        <v>453.52100000000002</v>
      </c>
      <c r="Q8891">
        <v>601.17900000000009</v>
      </c>
    </row>
    <row r="8892" spans="1:17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7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 t="shared" si="276"/>
        <v>2599.1135999999997</v>
      </c>
      <c r="P8892">
        <v>108.29639999999999</v>
      </c>
      <c r="Q8892">
        <v>2599.1135999999997</v>
      </c>
    </row>
    <row r="8893" spans="1:17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7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 t="shared" si="276"/>
        <v>2754.7815000000001</v>
      </c>
      <c r="P8893">
        <v>144.98850000000002</v>
      </c>
      <c r="Q8893">
        <v>2754.7815000000001</v>
      </c>
    </row>
    <row r="8894" spans="1:17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7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 t="shared" si="276"/>
        <v>1877.0016000000001</v>
      </c>
      <c r="P8894">
        <v>305.55840000000001</v>
      </c>
      <c r="Q8894">
        <v>1877.0016000000001</v>
      </c>
    </row>
    <row r="8895" spans="1:17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7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 t="shared" si="276"/>
        <v>1061.8770999999999</v>
      </c>
      <c r="P8895">
        <v>217.49289999999999</v>
      </c>
      <c r="Q8895">
        <v>1061.8770999999999</v>
      </c>
    </row>
    <row r="8896" spans="1:17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7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 t="shared" si="276"/>
        <v>2787.1552000000001</v>
      </c>
      <c r="P8896">
        <v>2018.2847999999997</v>
      </c>
      <c r="Q8896">
        <v>2787.1552000000001</v>
      </c>
    </row>
    <row r="8897" spans="1:17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7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 t="shared" si="276"/>
        <v>1105.3431999999998</v>
      </c>
      <c r="P8897">
        <v>1020.3167999999999</v>
      </c>
      <c r="Q8897">
        <v>1105.3431999999998</v>
      </c>
    </row>
    <row r="8898" spans="1:17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7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 t="shared" ref="N8898:N8961" si="278">D8898-F8898</f>
        <v>3627.1818000000003</v>
      </c>
      <c r="P8898">
        <v>36.638200000000005</v>
      </c>
      <c r="Q8898">
        <v>3627.1818000000003</v>
      </c>
    </row>
    <row r="8899" spans="1:17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9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 t="shared" si="278"/>
        <v>991.81170000000009</v>
      </c>
      <c r="P8899">
        <v>10.0183</v>
      </c>
      <c r="Q8899">
        <v>991.81170000000009</v>
      </c>
    </row>
    <row r="8900" spans="1:17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9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 t="shared" si="278"/>
        <v>2355.1089000000002</v>
      </c>
      <c r="P8900">
        <v>1776.6611000000003</v>
      </c>
      <c r="Q8900">
        <v>2355.1089000000002</v>
      </c>
    </row>
    <row r="8901" spans="1:17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9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 t="shared" si="278"/>
        <v>1076.8190999999999</v>
      </c>
      <c r="P8901">
        <v>81.050899999999999</v>
      </c>
      <c r="Q8901">
        <v>1076.8190999999999</v>
      </c>
    </row>
    <row r="8902" spans="1:17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9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 t="shared" si="278"/>
        <v>2829.47</v>
      </c>
      <c r="P8902">
        <v>579.53000000000009</v>
      </c>
      <c r="Q8902">
        <v>2829.47</v>
      </c>
    </row>
    <row r="8903" spans="1:17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9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 t="shared" si="278"/>
        <v>2220.3737999999998</v>
      </c>
      <c r="P8903">
        <v>361.45620000000002</v>
      </c>
      <c r="Q8903">
        <v>2220.3737999999998</v>
      </c>
    </row>
    <row r="8904" spans="1:17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9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 t="shared" si="278"/>
        <v>703.59180000000003</v>
      </c>
      <c r="P8904">
        <v>114.5382</v>
      </c>
      <c r="Q8904">
        <v>703.59180000000003</v>
      </c>
    </row>
    <row r="8905" spans="1:17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9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 t="shared" si="278"/>
        <v>186.69</v>
      </c>
      <c r="P8905">
        <v>35.56</v>
      </c>
      <c r="Q8905">
        <v>186.69</v>
      </c>
    </row>
    <row r="8906" spans="1:17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9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 t="shared" si="278"/>
        <v>3868.3561</v>
      </c>
      <c r="P8906">
        <v>792.3139000000001</v>
      </c>
      <c r="Q8906">
        <v>3868.3561</v>
      </c>
    </row>
    <row r="8907" spans="1:17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9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 t="shared" si="278"/>
        <v>493.9572</v>
      </c>
      <c r="P8907">
        <v>221.9228</v>
      </c>
      <c r="Q8907">
        <v>493.9572</v>
      </c>
    </row>
    <row r="8908" spans="1:17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9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 t="shared" si="278"/>
        <v>2452.4394000000002</v>
      </c>
      <c r="P8908">
        <v>1101.8206</v>
      </c>
      <c r="Q8908">
        <v>2452.4394000000002</v>
      </c>
    </row>
    <row r="8909" spans="1:17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9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 t="shared" si="278"/>
        <v>2440.6383999999998</v>
      </c>
      <c r="P8909">
        <v>857.52160000000003</v>
      </c>
      <c r="Q8909">
        <v>2440.6383999999998</v>
      </c>
    </row>
    <row r="8910" spans="1:17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9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 t="shared" si="278"/>
        <v>1011.4251</v>
      </c>
      <c r="P8910">
        <v>763.00490000000002</v>
      </c>
      <c r="Q8910">
        <v>1011.4251</v>
      </c>
    </row>
    <row r="8911" spans="1:17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9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 t="shared" si="278"/>
        <v>584.86040000000003</v>
      </c>
      <c r="P8911">
        <v>423.51959999999997</v>
      </c>
      <c r="Q8911">
        <v>584.86040000000003</v>
      </c>
    </row>
    <row r="8912" spans="1:17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9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 t="shared" si="278"/>
        <v>866.69089999999994</v>
      </c>
      <c r="P8912">
        <v>107.11909999999999</v>
      </c>
      <c r="Q8912">
        <v>866.69089999999994</v>
      </c>
    </row>
    <row r="8913" spans="1:17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9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 t="shared" si="278"/>
        <v>2166.7203</v>
      </c>
      <c r="P8913">
        <v>801.38970000000006</v>
      </c>
      <c r="Q8913">
        <v>2166.7203</v>
      </c>
    </row>
    <row r="8914" spans="1:17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9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 t="shared" si="278"/>
        <v>1695.7450999999999</v>
      </c>
      <c r="P8914">
        <v>1084.1649</v>
      </c>
      <c r="Q8914">
        <v>1695.7450999999999</v>
      </c>
    </row>
    <row r="8915" spans="1:17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9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 t="shared" si="278"/>
        <v>2503.4856</v>
      </c>
      <c r="P8915">
        <v>1888.5944</v>
      </c>
      <c r="Q8915">
        <v>2503.4856</v>
      </c>
    </row>
    <row r="8916" spans="1:17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9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 t="shared" si="278"/>
        <v>2815.3373999999999</v>
      </c>
      <c r="P8916">
        <v>420.68260000000004</v>
      </c>
      <c r="Q8916">
        <v>2815.3373999999999</v>
      </c>
    </row>
    <row r="8917" spans="1:17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9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 t="shared" si="278"/>
        <v>3085.8374999999996</v>
      </c>
      <c r="P8917">
        <v>1028.6125</v>
      </c>
      <c r="Q8917">
        <v>3085.8374999999996</v>
      </c>
    </row>
    <row r="8918" spans="1:17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9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 t="shared" si="278"/>
        <v>191.52679999999998</v>
      </c>
      <c r="P8918">
        <v>67.293199999999999</v>
      </c>
      <c r="Q8918">
        <v>191.52679999999998</v>
      </c>
    </row>
    <row r="8919" spans="1:17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9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 t="shared" si="278"/>
        <v>2202.1154999999999</v>
      </c>
      <c r="P8919">
        <v>1185.7544999999998</v>
      </c>
      <c r="Q8919">
        <v>2202.1154999999999</v>
      </c>
    </row>
    <row r="8920" spans="1:17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9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 t="shared" si="278"/>
        <v>1033.4911</v>
      </c>
      <c r="P8920">
        <v>211.67890000000003</v>
      </c>
      <c r="Q8920">
        <v>1033.4911</v>
      </c>
    </row>
    <row r="8921" spans="1:17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9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 t="shared" si="278"/>
        <v>1138.0735</v>
      </c>
      <c r="P8921">
        <v>200.8365</v>
      </c>
      <c r="Q8921">
        <v>1138.0735</v>
      </c>
    </row>
    <row r="8922" spans="1:17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9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 t="shared" si="278"/>
        <v>2360.0330000000004</v>
      </c>
      <c r="P8922">
        <v>1270.787</v>
      </c>
      <c r="Q8922">
        <v>2360.0330000000004</v>
      </c>
    </row>
    <row r="8923" spans="1:17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9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 t="shared" si="278"/>
        <v>3190.2560000000003</v>
      </c>
      <c r="P8923">
        <v>797.56400000000008</v>
      </c>
      <c r="Q8923">
        <v>3190.2560000000003</v>
      </c>
    </row>
    <row r="8924" spans="1:17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9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 t="shared" si="278"/>
        <v>1921.5</v>
      </c>
      <c r="P8924">
        <v>0</v>
      </c>
      <c r="Q8924">
        <v>1921.5</v>
      </c>
    </row>
    <row r="8925" spans="1:17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9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 t="shared" si="278"/>
        <v>2104.8314</v>
      </c>
      <c r="P8925">
        <v>1866.5485999999999</v>
      </c>
      <c r="Q8925">
        <v>2104.8314</v>
      </c>
    </row>
    <row r="8926" spans="1:17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9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 t="shared" si="278"/>
        <v>2115.1455000000001</v>
      </c>
      <c r="P8926">
        <v>159.2045</v>
      </c>
      <c r="Q8926">
        <v>2115.1455000000001</v>
      </c>
    </row>
    <row r="8927" spans="1:17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9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 t="shared" si="278"/>
        <v>4001.2878000000001</v>
      </c>
      <c r="P8927">
        <v>301.17220000000003</v>
      </c>
      <c r="Q8927">
        <v>4001.2878000000001</v>
      </c>
    </row>
    <row r="8928" spans="1:17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9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 t="shared" si="278"/>
        <v>130.99770000000001</v>
      </c>
      <c r="P8928">
        <v>91.032299999999992</v>
      </c>
      <c r="Q8928">
        <v>130.99770000000001</v>
      </c>
    </row>
    <row r="8929" spans="1:17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9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 t="shared" si="278"/>
        <v>422.5779</v>
      </c>
      <c r="P8929">
        <v>86.55210000000001</v>
      </c>
      <c r="Q8929">
        <v>422.5779</v>
      </c>
    </row>
    <row r="8930" spans="1:17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9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 t="shared" si="278"/>
        <v>3279.4607999999998</v>
      </c>
      <c r="P8930">
        <v>624.65919999999994</v>
      </c>
      <c r="Q8930">
        <v>3279.4607999999998</v>
      </c>
    </row>
    <row r="8931" spans="1:17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9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 t="shared" si="278"/>
        <v>2179.0475999999999</v>
      </c>
      <c r="P8931">
        <v>978.99239999999998</v>
      </c>
      <c r="Q8931">
        <v>2179.0475999999999</v>
      </c>
    </row>
    <row r="8932" spans="1:17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9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 t="shared" si="278"/>
        <v>2754.0239999999999</v>
      </c>
      <c r="P8932">
        <v>85.175999999999988</v>
      </c>
      <c r="Q8932">
        <v>2754.0239999999999</v>
      </c>
    </row>
    <row r="8933" spans="1:17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9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 t="shared" si="278"/>
        <v>2735.48</v>
      </c>
      <c r="P8933">
        <v>373.02</v>
      </c>
      <c r="Q8933">
        <v>2735.48</v>
      </c>
    </row>
    <row r="8934" spans="1:17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9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 t="shared" si="278"/>
        <v>4518.1921000000002</v>
      </c>
      <c r="P8934">
        <v>139.7379</v>
      </c>
      <c r="Q8934">
        <v>4518.1921000000002</v>
      </c>
    </row>
    <row r="8935" spans="1:17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9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 t="shared" si="278"/>
        <v>2815.3105</v>
      </c>
      <c r="P8935">
        <v>496.81950000000001</v>
      </c>
      <c r="Q8935">
        <v>2815.3105</v>
      </c>
    </row>
    <row r="8936" spans="1:17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9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 t="shared" si="278"/>
        <v>1865.3991000000001</v>
      </c>
      <c r="P8936">
        <v>1407.2309</v>
      </c>
      <c r="Q8936">
        <v>1865.3991000000001</v>
      </c>
    </row>
    <row r="8937" spans="1:17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9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 t="shared" si="278"/>
        <v>2101.7754999999997</v>
      </c>
      <c r="P8937">
        <v>1719.6344999999999</v>
      </c>
      <c r="Q8937">
        <v>2101.7754999999997</v>
      </c>
    </row>
    <row r="8938" spans="1:17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9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 t="shared" si="278"/>
        <v>3694.4739999999997</v>
      </c>
      <c r="P8938">
        <v>651.96599999999989</v>
      </c>
      <c r="Q8938">
        <v>3694.4739999999997</v>
      </c>
    </row>
    <row r="8939" spans="1:17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9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 t="shared" si="278"/>
        <v>1258.8666999999998</v>
      </c>
      <c r="P8939">
        <v>124.50329999999998</v>
      </c>
      <c r="Q8939">
        <v>1258.8666999999998</v>
      </c>
    </row>
    <row r="8940" spans="1:17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9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 t="shared" si="278"/>
        <v>2903.5251000000003</v>
      </c>
      <c r="P8940">
        <v>218.54490000000004</v>
      </c>
      <c r="Q8940">
        <v>2903.5251000000003</v>
      </c>
    </row>
    <row r="8941" spans="1:17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9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 t="shared" si="278"/>
        <v>2369.1840000000002</v>
      </c>
      <c r="P8941">
        <v>592.29600000000005</v>
      </c>
      <c r="Q8941">
        <v>2369.1840000000002</v>
      </c>
    </row>
    <row r="8942" spans="1:17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9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 t="shared" si="278"/>
        <v>448.84840000000003</v>
      </c>
      <c r="P8942">
        <v>311.91159999999996</v>
      </c>
      <c r="Q8942">
        <v>448.84840000000003</v>
      </c>
    </row>
    <row r="8943" spans="1:17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9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 t="shared" si="278"/>
        <v>1510.2435</v>
      </c>
      <c r="P8943">
        <v>1139.3065000000001</v>
      </c>
      <c r="Q8943">
        <v>1510.2435</v>
      </c>
    </row>
    <row r="8944" spans="1:17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9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 t="shared" si="278"/>
        <v>431.98400000000004</v>
      </c>
      <c r="P8944">
        <v>8.8160000000000007</v>
      </c>
      <c r="Q8944">
        <v>431.98400000000004</v>
      </c>
    </row>
    <row r="8945" spans="1:17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9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 t="shared" si="278"/>
        <v>905.67</v>
      </c>
      <c r="P8945">
        <v>100.63</v>
      </c>
      <c r="Q8945">
        <v>905.67</v>
      </c>
    </row>
    <row r="8946" spans="1:17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9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 t="shared" si="278"/>
        <v>4116.1680000000006</v>
      </c>
      <c r="P8946">
        <v>457.35200000000009</v>
      </c>
      <c r="Q8946">
        <v>4116.1680000000006</v>
      </c>
    </row>
    <row r="8947" spans="1:17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9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 t="shared" si="278"/>
        <v>403.73109999999997</v>
      </c>
      <c r="P8947">
        <v>280.55889999999999</v>
      </c>
      <c r="Q8947">
        <v>403.73109999999997</v>
      </c>
    </row>
    <row r="8948" spans="1:17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9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 t="shared" si="278"/>
        <v>2261.2512999999999</v>
      </c>
      <c r="P8948">
        <v>675.43870000000004</v>
      </c>
      <c r="Q8948">
        <v>2261.2512999999999</v>
      </c>
    </row>
    <row r="8949" spans="1:17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9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 t="shared" si="278"/>
        <v>1381.7492</v>
      </c>
      <c r="P8949">
        <v>303.31079999999997</v>
      </c>
      <c r="Q8949">
        <v>1381.7492</v>
      </c>
    </row>
    <row r="8950" spans="1:17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9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 t="shared" si="278"/>
        <v>1466.9408000000001</v>
      </c>
      <c r="P8950">
        <v>1354.0991999999999</v>
      </c>
      <c r="Q8950">
        <v>1466.9408000000001</v>
      </c>
    </row>
    <row r="8951" spans="1:17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9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 t="shared" si="278"/>
        <v>675.73979999999995</v>
      </c>
      <c r="P8951">
        <v>575.63019999999995</v>
      </c>
      <c r="Q8951">
        <v>675.73979999999995</v>
      </c>
    </row>
    <row r="8952" spans="1:17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9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 t="shared" si="278"/>
        <v>1776.4187999999999</v>
      </c>
      <c r="P8952">
        <v>501.0412</v>
      </c>
      <c r="Q8952">
        <v>1776.4187999999999</v>
      </c>
    </row>
    <row r="8953" spans="1:17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9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 t="shared" si="278"/>
        <v>4088.9342000000001</v>
      </c>
      <c r="P8953">
        <v>260.99580000000003</v>
      </c>
      <c r="Q8953">
        <v>4088.9342000000001</v>
      </c>
    </row>
    <row r="8954" spans="1:17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9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 t="shared" si="278"/>
        <v>1768.5486000000001</v>
      </c>
      <c r="P8954">
        <v>174.91139999999999</v>
      </c>
      <c r="Q8954">
        <v>1768.5486000000001</v>
      </c>
    </row>
    <row r="8955" spans="1:17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9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 t="shared" si="278"/>
        <v>1720.059</v>
      </c>
      <c r="P8955">
        <v>109.791</v>
      </c>
      <c r="Q8955">
        <v>1720.059</v>
      </c>
    </row>
    <row r="8956" spans="1:17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9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 t="shared" si="278"/>
        <v>1508.7467999999999</v>
      </c>
      <c r="P8956">
        <v>777.23320000000001</v>
      </c>
      <c r="Q8956">
        <v>1508.7467999999999</v>
      </c>
    </row>
    <row r="8957" spans="1:17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9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 t="shared" si="278"/>
        <v>426.53519999999997</v>
      </c>
      <c r="P8957">
        <v>165.87479999999999</v>
      </c>
      <c r="Q8957">
        <v>426.53519999999997</v>
      </c>
    </row>
    <row r="8958" spans="1:17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9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 t="shared" si="278"/>
        <v>1438.56</v>
      </c>
      <c r="P8958">
        <v>559.44000000000005</v>
      </c>
      <c r="Q8958">
        <v>1438.56</v>
      </c>
    </row>
    <row r="8959" spans="1:17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9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 t="shared" si="278"/>
        <v>127.1195</v>
      </c>
      <c r="P8959">
        <v>6.6905000000000001</v>
      </c>
      <c r="Q8959">
        <v>127.1195</v>
      </c>
    </row>
    <row r="8960" spans="1:17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9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 t="shared" si="278"/>
        <v>1539.99</v>
      </c>
      <c r="P8960">
        <v>1026.6600000000001</v>
      </c>
      <c r="Q8960">
        <v>1539.99</v>
      </c>
    </row>
    <row r="8961" spans="1:17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9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 t="shared" si="278"/>
        <v>3106.0842999999995</v>
      </c>
      <c r="P8961">
        <v>1148.8257000000001</v>
      </c>
      <c r="Q8961">
        <v>3106.0842999999995</v>
      </c>
    </row>
    <row r="8962" spans="1:17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9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 t="shared" ref="N8962:N9025" si="280">D8962-F8962</f>
        <v>2664.902</v>
      </c>
      <c r="P8962">
        <v>140.25800000000001</v>
      </c>
      <c r="Q8962">
        <v>2664.902</v>
      </c>
    </row>
    <row r="8963" spans="1:17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1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 t="shared" si="280"/>
        <v>1939.0454999999999</v>
      </c>
      <c r="P8963">
        <v>1138.8045</v>
      </c>
      <c r="Q8963">
        <v>1939.0454999999999</v>
      </c>
    </row>
    <row r="8964" spans="1:17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1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 t="shared" si="280"/>
        <v>127.3776</v>
      </c>
      <c r="P8964">
        <v>122.38239999999999</v>
      </c>
      <c r="Q8964">
        <v>127.3776</v>
      </c>
    </row>
    <row r="8965" spans="1:17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1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 t="shared" si="280"/>
        <v>3363.0636</v>
      </c>
      <c r="P8965">
        <v>948.55639999999994</v>
      </c>
      <c r="Q8965">
        <v>3363.0636</v>
      </c>
    </row>
    <row r="8966" spans="1:17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1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 t="shared" si="280"/>
        <v>1867.3288</v>
      </c>
      <c r="P8966">
        <v>119.19119999999999</v>
      </c>
      <c r="Q8966">
        <v>1867.3288</v>
      </c>
    </row>
    <row r="8967" spans="1:17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1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 t="shared" si="280"/>
        <v>4632.9409999999998</v>
      </c>
      <c r="P8967">
        <v>243.839</v>
      </c>
      <c r="Q8967">
        <v>4632.9409999999998</v>
      </c>
    </row>
    <row r="8968" spans="1:17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1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 t="shared" si="280"/>
        <v>683.37720000000002</v>
      </c>
      <c r="P8968">
        <v>6.9028</v>
      </c>
      <c r="Q8968">
        <v>683.37720000000002</v>
      </c>
    </row>
    <row r="8969" spans="1:17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1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 t="shared" si="280"/>
        <v>2884.6229000000003</v>
      </c>
      <c r="P8969">
        <v>1844.2671000000003</v>
      </c>
      <c r="Q8969">
        <v>2884.6229000000003</v>
      </c>
    </row>
    <row r="8970" spans="1:17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1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 t="shared" si="280"/>
        <v>2085.2195000000002</v>
      </c>
      <c r="P8970">
        <v>1122.8105</v>
      </c>
      <c r="Q8970">
        <v>2085.2195000000002</v>
      </c>
    </row>
    <row r="8971" spans="1:17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1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 t="shared" si="280"/>
        <v>253.09370000000001</v>
      </c>
      <c r="P8971">
        <v>103.3763</v>
      </c>
      <c r="Q8971">
        <v>253.09370000000001</v>
      </c>
    </row>
    <row r="8972" spans="1:17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1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 t="shared" si="280"/>
        <v>3014.0245999999997</v>
      </c>
      <c r="P8972">
        <v>1847.3054</v>
      </c>
      <c r="Q8972">
        <v>3014.0245999999997</v>
      </c>
    </row>
    <row r="8973" spans="1:17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1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 t="shared" si="280"/>
        <v>83.99</v>
      </c>
      <c r="P8973">
        <v>83.99</v>
      </c>
      <c r="Q8973">
        <v>83.99</v>
      </c>
    </row>
    <row r="8974" spans="1:17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1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 t="shared" si="280"/>
        <v>2944.3440000000001</v>
      </c>
      <c r="P8974">
        <v>736.08600000000001</v>
      </c>
      <c r="Q8974">
        <v>2944.3440000000001</v>
      </c>
    </row>
    <row r="8975" spans="1:17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1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 t="shared" si="280"/>
        <v>2898.1549999999997</v>
      </c>
      <c r="P8975">
        <v>1560.5449999999998</v>
      </c>
      <c r="Q8975">
        <v>2898.1549999999997</v>
      </c>
    </row>
    <row r="8976" spans="1:17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1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 t="shared" si="280"/>
        <v>778.79880000000003</v>
      </c>
      <c r="P8976">
        <v>182.68120000000002</v>
      </c>
      <c r="Q8976">
        <v>778.79880000000003</v>
      </c>
    </row>
    <row r="8977" spans="1:17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1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 t="shared" si="280"/>
        <v>1461.6089999999999</v>
      </c>
      <c r="P8977">
        <v>320.84100000000001</v>
      </c>
      <c r="Q8977">
        <v>1461.6089999999999</v>
      </c>
    </row>
    <row r="8978" spans="1:17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1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 t="shared" si="280"/>
        <v>1624.5114000000001</v>
      </c>
      <c r="P8978">
        <v>1225.5085999999999</v>
      </c>
      <c r="Q8978">
        <v>1624.5114000000001</v>
      </c>
    </row>
    <row r="8979" spans="1:17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1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 t="shared" si="280"/>
        <v>2436.0597000000002</v>
      </c>
      <c r="P8979">
        <v>995.01030000000003</v>
      </c>
      <c r="Q8979">
        <v>2436.0597000000002</v>
      </c>
    </row>
    <row r="8980" spans="1:17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1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 t="shared" si="280"/>
        <v>4109.8585999999996</v>
      </c>
      <c r="P8980">
        <v>262.33139999999997</v>
      </c>
      <c r="Q8980">
        <v>4109.8585999999996</v>
      </c>
    </row>
    <row r="8981" spans="1:17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1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 t="shared" si="280"/>
        <v>3063.4</v>
      </c>
      <c r="P8981">
        <v>765.85</v>
      </c>
      <c r="Q8981">
        <v>3063.4</v>
      </c>
    </row>
    <row r="8982" spans="1:17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1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 t="shared" si="280"/>
        <v>1128.192</v>
      </c>
      <c r="P8982">
        <v>752.12800000000004</v>
      </c>
      <c r="Q8982">
        <v>1128.192</v>
      </c>
    </row>
    <row r="8983" spans="1:17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1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 t="shared" si="280"/>
        <v>2187.0079000000005</v>
      </c>
      <c r="P8983">
        <v>1939.4221</v>
      </c>
      <c r="Q8983">
        <v>2187.0079000000005</v>
      </c>
    </row>
    <row r="8984" spans="1:17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1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 t="shared" si="280"/>
        <v>3335.3081999999999</v>
      </c>
      <c r="P8984">
        <v>1498.4717999999998</v>
      </c>
      <c r="Q8984">
        <v>3335.3081999999999</v>
      </c>
    </row>
    <row r="8985" spans="1:17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1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 t="shared" si="280"/>
        <v>969.78399999999999</v>
      </c>
      <c r="P8985">
        <v>242.44600000000003</v>
      </c>
      <c r="Q8985">
        <v>969.78399999999999</v>
      </c>
    </row>
    <row r="8986" spans="1:17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1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 t="shared" si="280"/>
        <v>402.87090000000001</v>
      </c>
      <c r="P8986">
        <v>60.199100000000001</v>
      </c>
      <c r="Q8986">
        <v>402.87090000000001</v>
      </c>
    </row>
    <row r="8987" spans="1:17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1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 t="shared" si="280"/>
        <v>1730.4476</v>
      </c>
      <c r="P8987">
        <v>459.99239999999998</v>
      </c>
      <c r="Q8987">
        <v>1730.4476</v>
      </c>
    </row>
    <row r="8988" spans="1:17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1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 t="shared" si="280"/>
        <v>3181.5720000000001</v>
      </c>
      <c r="P8988">
        <v>1237.2780000000002</v>
      </c>
      <c r="Q8988">
        <v>3181.5720000000001</v>
      </c>
    </row>
    <row r="8989" spans="1:17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1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 t="shared" si="280"/>
        <v>836.43</v>
      </c>
      <c r="P8989">
        <v>0</v>
      </c>
      <c r="Q8989">
        <v>836.43</v>
      </c>
    </row>
    <row r="8990" spans="1:17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1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 t="shared" si="280"/>
        <v>3863.1567</v>
      </c>
      <c r="P8990">
        <v>577.25329999999997</v>
      </c>
      <c r="Q8990">
        <v>3863.1567</v>
      </c>
    </row>
    <row r="8991" spans="1:17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1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 t="shared" si="280"/>
        <v>3274.8144000000002</v>
      </c>
      <c r="P8991">
        <v>1687.0256000000002</v>
      </c>
      <c r="Q8991">
        <v>3274.8144000000002</v>
      </c>
    </row>
    <row r="8992" spans="1:17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1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 t="shared" si="280"/>
        <v>240.64260000000002</v>
      </c>
      <c r="P8992">
        <v>123.96740000000001</v>
      </c>
      <c r="Q8992">
        <v>240.64260000000002</v>
      </c>
    </row>
    <row r="8993" spans="1:17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1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 t="shared" si="280"/>
        <v>1692.9292</v>
      </c>
      <c r="P8993">
        <v>833.83080000000007</v>
      </c>
      <c r="Q8993">
        <v>1692.9292</v>
      </c>
    </row>
    <row r="8994" spans="1:17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1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 t="shared" si="280"/>
        <v>907.11620000000005</v>
      </c>
      <c r="P8994">
        <v>804.42379999999991</v>
      </c>
      <c r="Q8994">
        <v>907.11620000000005</v>
      </c>
    </row>
    <row r="8995" spans="1:17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1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 t="shared" si="280"/>
        <v>1460.9015999999999</v>
      </c>
      <c r="P8995">
        <v>568.12840000000006</v>
      </c>
      <c r="Q8995">
        <v>1460.9015999999999</v>
      </c>
    </row>
    <row r="8996" spans="1:17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1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 t="shared" si="280"/>
        <v>2012.3187000000003</v>
      </c>
      <c r="P8996">
        <v>300.69130000000001</v>
      </c>
      <c r="Q8996">
        <v>2012.3187000000003</v>
      </c>
    </row>
    <row r="8997" spans="1:17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1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 t="shared" si="280"/>
        <v>2197.4845000000005</v>
      </c>
      <c r="P8997">
        <v>1527.0654999999999</v>
      </c>
      <c r="Q8997">
        <v>2197.4845000000005</v>
      </c>
    </row>
    <row r="8998" spans="1:17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1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 t="shared" si="280"/>
        <v>2427.8696999999997</v>
      </c>
      <c r="P8998">
        <v>569.50030000000004</v>
      </c>
      <c r="Q8998">
        <v>2427.8696999999997</v>
      </c>
    </row>
    <row r="8999" spans="1:17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1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 t="shared" si="280"/>
        <v>4232.7031999999999</v>
      </c>
      <c r="P8999">
        <v>577.18680000000006</v>
      </c>
      <c r="Q8999">
        <v>4232.7031999999999</v>
      </c>
    </row>
    <row r="9000" spans="1:17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1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 t="shared" si="280"/>
        <v>1245.9959999999999</v>
      </c>
      <c r="P9000">
        <v>484.55400000000003</v>
      </c>
      <c r="Q9000">
        <v>1245.9959999999999</v>
      </c>
    </row>
    <row r="9001" spans="1:17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1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 t="shared" si="280"/>
        <v>2367.8981999999996</v>
      </c>
      <c r="P9001">
        <v>385.47180000000003</v>
      </c>
      <c r="Q9001">
        <v>2367.8981999999996</v>
      </c>
    </row>
    <row r="9002" spans="1:17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1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 t="shared" si="280"/>
        <v>3268.248</v>
      </c>
      <c r="P9002">
        <v>817.06200000000001</v>
      </c>
      <c r="Q9002">
        <v>3268.248</v>
      </c>
    </row>
    <row r="9003" spans="1:17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1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 t="shared" si="280"/>
        <v>1253.096</v>
      </c>
      <c r="P9003">
        <v>674.74399999999991</v>
      </c>
      <c r="Q9003">
        <v>1253.096</v>
      </c>
    </row>
    <row r="9004" spans="1:17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1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 t="shared" si="280"/>
        <v>1189.9849999999999</v>
      </c>
      <c r="P9004">
        <v>1189.9849999999999</v>
      </c>
      <c r="Q9004">
        <v>1189.9849999999999</v>
      </c>
    </row>
    <row r="9005" spans="1:17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1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 t="shared" si="280"/>
        <v>2350.3384000000001</v>
      </c>
      <c r="P9005">
        <v>1106.0416</v>
      </c>
      <c r="Q9005">
        <v>2350.3384000000001</v>
      </c>
    </row>
    <row r="9006" spans="1:17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1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 t="shared" si="280"/>
        <v>3713.1789999999996</v>
      </c>
      <c r="P9006">
        <v>604.471</v>
      </c>
      <c r="Q9006">
        <v>3713.1789999999996</v>
      </c>
    </row>
    <row r="9007" spans="1:17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1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 t="shared" si="280"/>
        <v>2029.998</v>
      </c>
      <c r="P9007">
        <v>106.84200000000001</v>
      </c>
      <c r="Q9007">
        <v>2029.998</v>
      </c>
    </row>
    <row r="9008" spans="1:17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1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 t="shared" si="280"/>
        <v>2219.3791999999999</v>
      </c>
      <c r="P9008">
        <v>487.18079999999998</v>
      </c>
      <c r="Q9008">
        <v>2219.3791999999999</v>
      </c>
    </row>
    <row r="9009" spans="1:17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1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 t="shared" si="280"/>
        <v>4829.3190000000004</v>
      </c>
      <c r="P9009">
        <v>48.781000000000006</v>
      </c>
      <c r="Q9009">
        <v>4829.3190000000004</v>
      </c>
    </row>
    <row r="9010" spans="1:17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1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 t="shared" si="280"/>
        <v>237.23700000000002</v>
      </c>
      <c r="P9010">
        <v>70.863000000000014</v>
      </c>
      <c r="Q9010">
        <v>237.23700000000002</v>
      </c>
    </row>
    <row r="9011" spans="1:17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1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 t="shared" si="280"/>
        <v>1538.5344</v>
      </c>
      <c r="P9011">
        <v>757.78560000000004</v>
      </c>
      <c r="Q9011">
        <v>1538.5344</v>
      </c>
    </row>
    <row r="9012" spans="1:17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1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 t="shared" si="280"/>
        <v>2380.0693999999999</v>
      </c>
      <c r="P9012">
        <v>836.24059999999997</v>
      </c>
      <c r="Q9012">
        <v>2380.0693999999999</v>
      </c>
    </row>
    <row r="9013" spans="1:17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1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 t="shared" si="280"/>
        <v>80.535300000000007</v>
      </c>
      <c r="P9013">
        <v>60.754699999999993</v>
      </c>
      <c r="Q9013">
        <v>80.535300000000007</v>
      </c>
    </row>
    <row r="9014" spans="1:17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1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 t="shared" si="280"/>
        <v>2268.1875</v>
      </c>
      <c r="P9014">
        <v>756.0625</v>
      </c>
      <c r="Q9014">
        <v>2268.1875</v>
      </c>
    </row>
    <row r="9015" spans="1:17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1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 t="shared" si="280"/>
        <v>289.04259999999999</v>
      </c>
      <c r="P9015">
        <v>86.337400000000002</v>
      </c>
      <c r="Q9015">
        <v>289.04259999999999</v>
      </c>
    </row>
    <row r="9016" spans="1:17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1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 t="shared" si="280"/>
        <v>3656.7339999999999</v>
      </c>
      <c r="P9016">
        <v>645.30599999999993</v>
      </c>
      <c r="Q9016">
        <v>3656.7339999999999</v>
      </c>
    </row>
    <row r="9017" spans="1:17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1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 t="shared" si="280"/>
        <v>2351.7375999999999</v>
      </c>
      <c r="P9017">
        <v>1702.9823999999999</v>
      </c>
      <c r="Q9017">
        <v>2351.7375999999999</v>
      </c>
    </row>
    <row r="9018" spans="1:17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1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 t="shared" si="280"/>
        <v>141.92750000000001</v>
      </c>
      <c r="P9018">
        <v>116.1225</v>
      </c>
      <c r="Q9018">
        <v>141.92750000000001</v>
      </c>
    </row>
    <row r="9019" spans="1:17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1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 t="shared" si="280"/>
        <v>172.9614</v>
      </c>
      <c r="P9019">
        <v>166.17859999999999</v>
      </c>
      <c r="Q9019">
        <v>172.9614</v>
      </c>
    </row>
    <row r="9020" spans="1:17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1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 t="shared" si="280"/>
        <v>1934.2821000000001</v>
      </c>
      <c r="P9020">
        <v>1858.4278999999999</v>
      </c>
      <c r="Q9020">
        <v>1934.2821000000001</v>
      </c>
    </row>
    <row r="9021" spans="1:17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1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 t="shared" si="280"/>
        <v>974.49270000000001</v>
      </c>
      <c r="P9021">
        <v>936.27729999999997</v>
      </c>
      <c r="Q9021">
        <v>974.49270000000001</v>
      </c>
    </row>
    <row r="9022" spans="1:17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1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 t="shared" si="280"/>
        <v>1867.2832000000001</v>
      </c>
      <c r="P9022">
        <v>1050.3468</v>
      </c>
      <c r="Q9022">
        <v>1867.2832000000001</v>
      </c>
    </row>
    <row r="9023" spans="1:17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1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 t="shared" si="280"/>
        <v>1025.7192</v>
      </c>
      <c r="P9023">
        <v>398.89080000000001</v>
      </c>
      <c r="Q9023">
        <v>1025.7192</v>
      </c>
    </row>
    <row r="9024" spans="1:17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1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 t="shared" si="280"/>
        <v>862.27049999999997</v>
      </c>
      <c r="P9024">
        <v>85.279499999999999</v>
      </c>
      <c r="Q9024">
        <v>862.27049999999997</v>
      </c>
    </row>
    <row r="9025" spans="1:17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1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 t="shared" si="280"/>
        <v>961.48360000000002</v>
      </c>
      <c r="P9025">
        <v>589.29639999999995</v>
      </c>
      <c r="Q9025">
        <v>961.48360000000002</v>
      </c>
    </row>
    <row r="9026" spans="1:17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1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 t="shared" ref="N9026:N9089" si="282">D9026-F9026</f>
        <v>824.60700000000008</v>
      </c>
      <c r="P9026">
        <v>484.29300000000001</v>
      </c>
      <c r="Q9026">
        <v>824.60700000000008</v>
      </c>
    </row>
    <row r="9027" spans="1:17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3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 t="shared" si="282"/>
        <v>1332.0918000000001</v>
      </c>
      <c r="P9027">
        <v>964.6182</v>
      </c>
      <c r="Q9027">
        <v>1332.0918000000001</v>
      </c>
    </row>
    <row r="9028" spans="1:17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3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 t="shared" si="282"/>
        <v>2894.2066999999997</v>
      </c>
      <c r="P9028">
        <v>864.50330000000008</v>
      </c>
      <c r="Q9028">
        <v>2894.2066999999997</v>
      </c>
    </row>
    <row r="9029" spans="1:17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3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 t="shared" si="282"/>
        <v>1548.3765000000001</v>
      </c>
      <c r="P9029">
        <v>1266.8534999999999</v>
      </c>
      <c r="Q9029">
        <v>1548.3765000000001</v>
      </c>
    </row>
    <row r="9030" spans="1:17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3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 t="shared" si="282"/>
        <v>1974.3807999999999</v>
      </c>
      <c r="P9030">
        <v>1110.5891999999999</v>
      </c>
      <c r="Q9030">
        <v>1974.3807999999999</v>
      </c>
    </row>
    <row r="9031" spans="1:17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3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 t="shared" si="282"/>
        <v>2187.0848999999998</v>
      </c>
      <c r="P9031">
        <v>216.30509999999998</v>
      </c>
      <c r="Q9031">
        <v>2187.0848999999998</v>
      </c>
    </row>
    <row r="9032" spans="1:17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3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 t="shared" si="282"/>
        <v>1522.0709999999999</v>
      </c>
      <c r="P9032">
        <v>169.11900000000003</v>
      </c>
      <c r="Q9032">
        <v>1522.0709999999999</v>
      </c>
    </row>
    <row r="9033" spans="1:17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3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 t="shared" si="282"/>
        <v>473.88210000000004</v>
      </c>
      <c r="P9033">
        <v>329.30790000000002</v>
      </c>
      <c r="Q9033">
        <v>473.88210000000004</v>
      </c>
    </row>
    <row r="9034" spans="1:17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3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 t="shared" si="282"/>
        <v>1451.5222999999999</v>
      </c>
      <c r="P9034">
        <v>385.84769999999997</v>
      </c>
      <c r="Q9034">
        <v>1451.5222999999999</v>
      </c>
    </row>
    <row r="9035" spans="1:17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3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 t="shared" si="282"/>
        <v>2956.3335999999999</v>
      </c>
      <c r="P9035">
        <v>403.13639999999998</v>
      </c>
      <c r="Q9035">
        <v>2956.3335999999999</v>
      </c>
    </row>
    <row r="9036" spans="1:17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3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 t="shared" si="282"/>
        <v>2919.4529000000002</v>
      </c>
      <c r="P9036">
        <v>776.05709999999999</v>
      </c>
      <c r="Q9036">
        <v>2919.4529000000002</v>
      </c>
    </row>
    <row r="9037" spans="1:17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3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 t="shared" si="282"/>
        <v>2207.0708</v>
      </c>
      <c r="P9037">
        <v>191.91919999999999</v>
      </c>
      <c r="Q9037">
        <v>2207.0708</v>
      </c>
    </row>
    <row r="9038" spans="1:17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3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 t="shared" si="282"/>
        <v>1793.2694999999999</v>
      </c>
      <c r="P9038">
        <v>1467.2204999999999</v>
      </c>
      <c r="Q9038">
        <v>1793.2694999999999</v>
      </c>
    </row>
    <row r="9039" spans="1:17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3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 t="shared" si="282"/>
        <v>1086.384</v>
      </c>
      <c r="P9039">
        <v>45.266000000000005</v>
      </c>
      <c r="Q9039">
        <v>1086.384</v>
      </c>
    </row>
    <row r="9040" spans="1:17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3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 t="shared" si="282"/>
        <v>3537.7423999999996</v>
      </c>
      <c r="P9040">
        <v>776.57759999999996</v>
      </c>
      <c r="Q9040">
        <v>3537.7423999999996</v>
      </c>
    </row>
    <row r="9041" spans="1:17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3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 t="shared" si="282"/>
        <v>3127.0248000000001</v>
      </c>
      <c r="P9041">
        <v>1216.0652000000002</v>
      </c>
      <c r="Q9041">
        <v>3127.0248000000001</v>
      </c>
    </row>
    <row r="9042" spans="1:17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3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 t="shared" si="282"/>
        <v>934.98159999999996</v>
      </c>
      <c r="P9042">
        <v>734.62839999999994</v>
      </c>
      <c r="Q9042">
        <v>934.98159999999996</v>
      </c>
    </row>
    <row r="9043" spans="1:17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3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 t="shared" si="282"/>
        <v>1698.1118999999999</v>
      </c>
      <c r="P9043">
        <v>1085.6781000000001</v>
      </c>
      <c r="Q9043">
        <v>1698.1118999999999</v>
      </c>
    </row>
    <row r="9044" spans="1:17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3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 t="shared" si="282"/>
        <v>3041.9135999999999</v>
      </c>
      <c r="P9044">
        <v>30.726399999999998</v>
      </c>
      <c r="Q9044">
        <v>3041.9135999999999</v>
      </c>
    </row>
    <row r="9045" spans="1:17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3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 t="shared" si="282"/>
        <v>1424.7968999999998</v>
      </c>
      <c r="P9045">
        <v>990.11309999999992</v>
      </c>
      <c r="Q9045">
        <v>1424.7968999999998</v>
      </c>
    </row>
    <row r="9046" spans="1:17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3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 t="shared" si="282"/>
        <v>3103.9279999999999</v>
      </c>
      <c r="P9046">
        <v>1460.6720000000003</v>
      </c>
      <c r="Q9046">
        <v>3103.9279999999999</v>
      </c>
    </row>
    <row r="9047" spans="1:17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3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 t="shared" si="282"/>
        <v>3463.8873000000003</v>
      </c>
      <c r="P9047">
        <v>260.72270000000003</v>
      </c>
      <c r="Q9047">
        <v>3463.8873000000003</v>
      </c>
    </row>
    <row r="9048" spans="1:17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3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 t="shared" si="282"/>
        <v>2342.7570000000001</v>
      </c>
      <c r="P9048">
        <v>1052.5430000000001</v>
      </c>
      <c r="Q9048">
        <v>2342.7570000000001</v>
      </c>
    </row>
    <row r="9049" spans="1:17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3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 t="shared" si="282"/>
        <v>1562.5914</v>
      </c>
      <c r="P9049">
        <v>1085.8686</v>
      </c>
      <c r="Q9049">
        <v>1562.5914</v>
      </c>
    </row>
    <row r="9050" spans="1:17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3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 t="shared" si="282"/>
        <v>361.02499999999998</v>
      </c>
      <c r="P9050">
        <v>154.72499999999999</v>
      </c>
      <c r="Q9050">
        <v>361.02499999999998</v>
      </c>
    </row>
    <row r="9051" spans="1:17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3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 t="shared" si="282"/>
        <v>314.16000000000003</v>
      </c>
      <c r="P9051">
        <v>314.16000000000003</v>
      </c>
      <c r="Q9051">
        <v>314.16000000000003</v>
      </c>
    </row>
    <row r="9052" spans="1:17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3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 t="shared" si="282"/>
        <v>1173.855</v>
      </c>
      <c r="P9052">
        <v>391.28500000000003</v>
      </c>
      <c r="Q9052">
        <v>1173.855</v>
      </c>
    </row>
    <row r="9053" spans="1:17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3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 t="shared" si="282"/>
        <v>750.06359999999995</v>
      </c>
      <c r="P9053">
        <v>386.39640000000003</v>
      </c>
      <c r="Q9053">
        <v>750.06359999999995</v>
      </c>
    </row>
    <row r="9054" spans="1:17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3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 t="shared" si="282"/>
        <v>4576.7039999999997</v>
      </c>
      <c r="P9054">
        <v>190.696</v>
      </c>
      <c r="Q9054">
        <v>4576.7039999999997</v>
      </c>
    </row>
    <row r="9055" spans="1:17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3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 t="shared" si="282"/>
        <v>1243.7672</v>
      </c>
      <c r="P9055">
        <v>864.31279999999992</v>
      </c>
      <c r="Q9055">
        <v>1243.7672</v>
      </c>
    </row>
    <row r="9056" spans="1:17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3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 t="shared" si="282"/>
        <v>3032.8053</v>
      </c>
      <c r="P9056">
        <v>1362.5646999999999</v>
      </c>
      <c r="Q9056">
        <v>3032.8053</v>
      </c>
    </row>
    <row r="9057" spans="1:17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3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 t="shared" si="282"/>
        <v>2958.1848</v>
      </c>
      <c r="P9057">
        <v>1150.4052000000001</v>
      </c>
      <c r="Q9057">
        <v>2958.1848</v>
      </c>
    </row>
    <row r="9058" spans="1:17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3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 t="shared" si="282"/>
        <v>2653.0335000000005</v>
      </c>
      <c r="P9058">
        <v>1428.5564999999999</v>
      </c>
      <c r="Q9058">
        <v>2653.0335000000005</v>
      </c>
    </row>
    <row r="9059" spans="1:17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3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 t="shared" si="282"/>
        <v>833.01839999999993</v>
      </c>
      <c r="P9059">
        <v>323.95160000000004</v>
      </c>
      <c r="Q9059">
        <v>833.01839999999993</v>
      </c>
    </row>
    <row r="9060" spans="1:17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3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 t="shared" si="282"/>
        <v>1420.9656</v>
      </c>
      <c r="P9060">
        <v>870.9144</v>
      </c>
      <c r="Q9060">
        <v>1420.9656</v>
      </c>
    </row>
    <row r="9061" spans="1:17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3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 t="shared" si="282"/>
        <v>1177.1516000000001</v>
      </c>
      <c r="P9061">
        <v>480.80839999999995</v>
      </c>
      <c r="Q9061">
        <v>1177.1516000000001</v>
      </c>
    </row>
    <row r="9062" spans="1:17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3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 t="shared" si="282"/>
        <v>3592.7074000000002</v>
      </c>
      <c r="P9062">
        <v>1262.3026000000002</v>
      </c>
      <c r="Q9062">
        <v>3592.7074000000002</v>
      </c>
    </row>
    <row r="9063" spans="1:17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3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 t="shared" si="282"/>
        <v>4088.3265000000001</v>
      </c>
      <c r="P9063">
        <v>307.72350000000006</v>
      </c>
      <c r="Q9063">
        <v>4088.3265000000001</v>
      </c>
    </row>
    <row r="9064" spans="1:17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3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 t="shared" si="282"/>
        <v>1006.7188000000001</v>
      </c>
      <c r="P9064">
        <v>317.91120000000001</v>
      </c>
      <c r="Q9064">
        <v>1006.7188000000001</v>
      </c>
    </row>
    <row r="9065" spans="1:17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3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 t="shared" si="282"/>
        <v>1194.4625000000001</v>
      </c>
      <c r="P9065">
        <v>441.78750000000002</v>
      </c>
      <c r="Q9065">
        <v>1194.4625000000001</v>
      </c>
    </row>
    <row r="9066" spans="1:17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3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 t="shared" si="282"/>
        <v>1857.2453999999998</v>
      </c>
      <c r="P9066">
        <v>834.41459999999995</v>
      </c>
      <c r="Q9066">
        <v>1857.2453999999998</v>
      </c>
    </row>
    <row r="9067" spans="1:17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3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 t="shared" si="282"/>
        <v>1128.1809000000001</v>
      </c>
      <c r="P9067">
        <v>336.98910000000001</v>
      </c>
      <c r="Q9067">
        <v>1128.1809000000001</v>
      </c>
    </row>
    <row r="9068" spans="1:17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3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 t="shared" si="282"/>
        <v>3850.386</v>
      </c>
      <c r="P9068">
        <v>289.81400000000002</v>
      </c>
      <c r="Q9068">
        <v>3850.386</v>
      </c>
    </row>
    <row r="9069" spans="1:17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3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 t="shared" si="282"/>
        <v>3785.0915999999997</v>
      </c>
      <c r="P9069">
        <v>329.13839999999999</v>
      </c>
      <c r="Q9069">
        <v>3785.0915999999997</v>
      </c>
    </row>
    <row r="9070" spans="1:17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3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 t="shared" si="282"/>
        <v>2335.5328</v>
      </c>
      <c r="P9070">
        <v>1313.7372</v>
      </c>
      <c r="Q9070">
        <v>2335.5328</v>
      </c>
    </row>
    <row r="9071" spans="1:17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3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 t="shared" si="282"/>
        <v>2330.0054</v>
      </c>
      <c r="P9071">
        <v>1147.6146000000001</v>
      </c>
      <c r="Q9071">
        <v>2330.0054</v>
      </c>
    </row>
    <row r="9072" spans="1:17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3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 t="shared" si="282"/>
        <v>2420.1486</v>
      </c>
      <c r="P9072">
        <v>361.63140000000004</v>
      </c>
      <c r="Q9072">
        <v>2420.1486</v>
      </c>
    </row>
    <row r="9073" spans="1:17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3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 t="shared" si="282"/>
        <v>1404.663</v>
      </c>
      <c r="P9073">
        <v>396.18699999999995</v>
      </c>
      <c r="Q9073">
        <v>1404.663</v>
      </c>
    </row>
    <row r="9074" spans="1:17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3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 t="shared" si="282"/>
        <v>3570.85</v>
      </c>
      <c r="P9074">
        <v>630.15</v>
      </c>
      <c r="Q9074">
        <v>3570.85</v>
      </c>
    </row>
    <row r="9075" spans="1:17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3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 t="shared" si="282"/>
        <v>3920.5347999999999</v>
      </c>
      <c r="P9075">
        <v>387.74519999999995</v>
      </c>
      <c r="Q9075">
        <v>3920.5347999999999</v>
      </c>
    </row>
    <row r="9076" spans="1:17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3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 t="shared" si="282"/>
        <v>287.78399999999999</v>
      </c>
      <c r="P9076">
        <v>54.816000000000003</v>
      </c>
      <c r="Q9076">
        <v>287.78399999999999</v>
      </c>
    </row>
    <row r="9077" spans="1:17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3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 t="shared" si="282"/>
        <v>1786.3187999999998</v>
      </c>
      <c r="P9077">
        <v>266.9212</v>
      </c>
      <c r="Q9077">
        <v>1786.3187999999998</v>
      </c>
    </row>
    <row r="9078" spans="1:17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3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 t="shared" si="282"/>
        <v>221.26079999999999</v>
      </c>
      <c r="P9078">
        <v>9.219199999999999</v>
      </c>
      <c r="Q9078">
        <v>221.26079999999999</v>
      </c>
    </row>
    <row r="9079" spans="1:17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3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 t="shared" si="282"/>
        <v>3160.08</v>
      </c>
      <c r="P9079">
        <v>1053.3599999999999</v>
      </c>
      <c r="Q9079">
        <v>3160.08</v>
      </c>
    </row>
    <row r="9080" spans="1:17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3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 t="shared" si="282"/>
        <v>745.17520000000002</v>
      </c>
      <c r="P9080">
        <v>222.5848</v>
      </c>
      <c r="Q9080">
        <v>745.17520000000002</v>
      </c>
    </row>
    <row r="9081" spans="1:17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3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 t="shared" si="282"/>
        <v>2177.2479999999996</v>
      </c>
      <c r="P9081">
        <v>1224.702</v>
      </c>
      <c r="Q9081">
        <v>2177.2479999999996</v>
      </c>
    </row>
    <row r="9082" spans="1:17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3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 t="shared" si="282"/>
        <v>1277.2865999999999</v>
      </c>
      <c r="P9082">
        <v>573.85340000000008</v>
      </c>
      <c r="Q9082">
        <v>1277.2865999999999</v>
      </c>
    </row>
    <row r="9083" spans="1:17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3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 t="shared" si="282"/>
        <v>3401.9376000000002</v>
      </c>
      <c r="P9083">
        <v>696.78240000000005</v>
      </c>
      <c r="Q9083">
        <v>3401.9376000000002</v>
      </c>
    </row>
    <row r="9084" spans="1:17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3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 t="shared" si="282"/>
        <v>1948.1025</v>
      </c>
      <c r="P9084">
        <v>649.36749999999995</v>
      </c>
      <c r="Q9084">
        <v>1948.1025</v>
      </c>
    </row>
    <row r="9085" spans="1:17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3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 t="shared" si="282"/>
        <v>1233.3860999999999</v>
      </c>
      <c r="P9085">
        <v>456.18389999999999</v>
      </c>
      <c r="Q9085">
        <v>1233.3860999999999</v>
      </c>
    </row>
    <row r="9086" spans="1:17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3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 t="shared" si="282"/>
        <v>910.96379999999999</v>
      </c>
      <c r="P9086">
        <v>776.00620000000004</v>
      </c>
      <c r="Q9086">
        <v>910.96379999999999</v>
      </c>
    </row>
    <row r="9087" spans="1:17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3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 t="shared" si="282"/>
        <v>867.98940000000005</v>
      </c>
      <c r="P9087">
        <v>833.95060000000001</v>
      </c>
      <c r="Q9087">
        <v>867.98940000000005</v>
      </c>
    </row>
    <row r="9088" spans="1:17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3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 t="shared" si="282"/>
        <v>2338.7835999999998</v>
      </c>
      <c r="P9088">
        <v>1625.2564</v>
      </c>
      <c r="Q9088">
        <v>2338.7835999999998</v>
      </c>
    </row>
    <row r="9089" spans="1:17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3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 t="shared" si="282"/>
        <v>2580.8183999999997</v>
      </c>
      <c r="P9089">
        <v>1003.6516</v>
      </c>
      <c r="Q9089">
        <v>2580.8183999999997</v>
      </c>
    </row>
    <row r="9090" spans="1:17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3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 t="shared" ref="N9090:N9153" si="284">D9090-F9090</f>
        <v>898.64099999999996</v>
      </c>
      <c r="P9090">
        <v>765.50900000000013</v>
      </c>
      <c r="Q9090">
        <v>898.64099999999996</v>
      </c>
    </row>
    <row r="9091" spans="1:17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5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 t="shared" si="284"/>
        <v>2276.8382000000001</v>
      </c>
      <c r="P9091">
        <v>225.18179999999998</v>
      </c>
      <c r="Q9091">
        <v>2276.8382000000001</v>
      </c>
    </row>
    <row r="9092" spans="1:17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5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 t="shared" si="284"/>
        <v>307.54750000000001</v>
      </c>
      <c r="P9092">
        <v>165.60249999999999</v>
      </c>
      <c r="Q9092">
        <v>307.54750000000001</v>
      </c>
    </row>
    <row r="9093" spans="1:17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5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 t="shared" si="284"/>
        <v>3199.1574999999998</v>
      </c>
      <c r="P9093">
        <v>955.59250000000009</v>
      </c>
      <c r="Q9093">
        <v>3199.1574999999998</v>
      </c>
    </row>
    <row r="9094" spans="1:17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5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 t="shared" si="284"/>
        <v>1304.9574</v>
      </c>
      <c r="P9094">
        <v>98.222600000000014</v>
      </c>
      <c r="Q9094">
        <v>1304.9574</v>
      </c>
    </row>
    <row r="9095" spans="1:17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5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 t="shared" si="284"/>
        <v>4278.9120000000003</v>
      </c>
      <c r="P9095">
        <v>178.28799999999998</v>
      </c>
      <c r="Q9095">
        <v>4278.9120000000003</v>
      </c>
    </row>
    <row r="9096" spans="1:17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5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 t="shared" si="284"/>
        <v>2298.4680000000003</v>
      </c>
      <c r="P9096">
        <v>725.83199999999999</v>
      </c>
      <c r="Q9096">
        <v>2298.4680000000003</v>
      </c>
    </row>
    <row r="9097" spans="1:17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5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 t="shared" si="284"/>
        <v>2536.4416000000001</v>
      </c>
      <c r="P9097">
        <v>345.8784</v>
      </c>
      <c r="Q9097">
        <v>2536.4416000000001</v>
      </c>
    </row>
    <row r="9098" spans="1:17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5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 t="shared" si="284"/>
        <v>780.66840000000002</v>
      </c>
      <c r="P9098">
        <v>116.65160000000002</v>
      </c>
      <c r="Q9098">
        <v>780.66840000000002</v>
      </c>
    </row>
    <row r="9099" spans="1:17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5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 t="shared" si="284"/>
        <v>370.20480000000003</v>
      </c>
      <c r="P9099">
        <v>70.515200000000007</v>
      </c>
      <c r="Q9099">
        <v>370.20480000000003</v>
      </c>
    </row>
    <row r="9100" spans="1:17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5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 t="shared" si="284"/>
        <v>1797.0048000000002</v>
      </c>
      <c r="P9100">
        <v>1010.8152</v>
      </c>
      <c r="Q9100">
        <v>1797.0048000000002</v>
      </c>
    </row>
    <row r="9101" spans="1:17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5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 t="shared" si="284"/>
        <v>2201.6980000000003</v>
      </c>
      <c r="P9101">
        <v>191.452</v>
      </c>
      <c r="Q9101">
        <v>2201.6980000000003</v>
      </c>
    </row>
    <row r="9102" spans="1:17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5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 t="shared" si="284"/>
        <v>439.32800000000003</v>
      </c>
      <c r="P9102">
        <v>247.12200000000001</v>
      </c>
      <c r="Q9102">
        <v>439.32800000000003</v>
      </c>
    </row>
    <row r="9103" spans="1:17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5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 t="shared" si="284"/>
        <v>2558.5717999999997</v>
      </c>
      <c r="P9103">
        <v>1635.8082000000002</v>
      </c>
      <c r="Q9103">
        <v>2558.5717999999997</v>
      </c>
    </row>
    <row r="9104" spans="1:17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5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 t="shared" si="284"/>
        <v>1501.136</v>
      </c>
      <c r="P9104">
        <v>643.34399999999994</v>
      </c>
      <c r="Q9104">
        <v>1501.136</v>
      </c>
    </row>
    <row r="9105" spans="1:17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5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 t="shared" si="284"/>
        <v>1211.0912000000001</v>
      </c>
      <c r="P9105">
        <v>165.14879999999999</v>
      </c>
      <c r="Q9105">
        <v>1211.0912000000001</v>
      </c>
    </row>
    <row r="9106" spans="1:17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5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 t="shared" si="284"/>
        <v>3843.6541000000002</v>
      </c>
      <c r="P9106">
        <v>118.8759</v>
      </c>
      <c r="Q9106">
        <v>3843.6541000000002</v>
      </c>
    </row>
    <row r="9107" spans="1:17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5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 t="shared" si="284"/>
        <v>3659.2080000000001</v>
      </c>
      <c r="P9107">
        <v>914.80200000000013</v>
      </c>
      <c r="Q9107">
        <v>3659.2080000000001</v>
      </c>
    </row>
    <row r="9108" spans="1:17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5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 t="shared" si="284"/>
        <v>927.54759999999999</v>
      </c>
      <c r="P9108">
        <v>671.67240000000004</v>
      </c>
      <c r="Q9108">
        <v>927.54759999999999</v>
      </c>
    </row>
    <row r="9109" spans="1:17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5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 t="shared" si="284"/>
        <v>3707.0425</v>
      </c>
      <c r="P9109">
        <v>195.10750000000002</v>
      </c>
      <c r="Q9109">
        <v>3707.0425</v>
      </c>
    </row>
    <row r="9110" spans="1:17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5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 t="shared" si="284"/>
        <v>2077.3305</v>
      </c>
      <c r="P9110">
        <v>1220.0194999999999</v>
      </c>
      <c r="Q9110">
        <v>2077.3305</v>
      </c>
    </row>
    <row r="9111" spans="1:17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5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 t="shared" si="284"/>
        <v>3811.2458999999999</v>
      </c>
      <c r="P9111">
        <v>1138.4241</v>
      </c>
      <c r="Q9111">
        <v>3811.2458999999999</v>
      </c>
    </row>
    <row r="9112" spans="1:17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5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 t="shared" si="284"/>
        <v>604.75800000000004</v>
      </c>
      <c r="P9112">
        <v>494.80199999999996</v>
      </c>
      <c r="Q9112">
        <v>604.75800000000004</v>
      </c>
    </row>
    <row r="9113" spans="1:17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5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 t="shared" si="284"/>
        <v>3942.0106000000001</v>
      </c>
      <c r="P9113">
        <v>865.31939999999997</v>
      </c>
      <c r="Q9113">
        <v>3942.0106000000001</v>
      </c>
    </row>
    <row r="9114" spans="1:17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5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 t="shared" si="284"/>
        <v>1069.1395</v>
      </c>
      <c r="P9114">
        <v>575.69049999999993</v>
      </c>
      <c r="Q9114">
        <v>1069.1395</v>
      </c>
    </row>
    <row r="9115" spans="1:17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5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 t="shared" si="284"/>
        <v>1334.7053999999998</v>
      </c>
      <c r="P9115">
        <v>783.87459999999999</v>
      </c>
      <c r="Q9115">
        <v>1334.7053999999998</v>
      </c>
    </row>
    <row r="9116" spans="1:17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5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 t="shared" si="284"/>
        <v>1672.425</v>
      </c>
      <c r="P9116">
        <v>185.82500000000002</v>
      </c>
      <c r="Q9116">
        <v>1672.425</v>
      </c>
    </row>
    <row r="9117" spans="1:17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5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 t="shared" si="284"/>
        <v>1302.1772000000001</v>
      </c>
      <c r="P9117">
        <v>113.23280000000001</v>
      </c>
      <c r="Q9117">
        <v>1302.1772000000001</v>
      </c>
    </row>
    <row r="9118" spans="1:17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5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 t="shared" si="284"/>
        <v>3321.9504999999999</v>
      </c>
      <c r="P9118">
        <v>174.83950000000002</v>
      </c>
      <c r="Q9118">
        <v>3321.9504999999999</v>
      </c>
    </row>
    <row r="9119" spans="1:17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5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 t="shared" si="284"/>
        <v>1941.4265</v>
      </c>
      <c r="P9119">
        <v>1045.3834999999999</v>
      </c>
      <c r="Q9119">
        <v>1941.4265</v>
      </c>
    </row>
    <row r="9120" spans="1:17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5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 t="shared" si="284"/>
        <v>1166.4597000000001</v>
      </c>
      <c r="P9120">
        <v>431.43030000000005</v>
      </c>
      <c r="Q9120">
        <v>1166.4597000000001</v>
      </c>
    </row>
    <row r="9121" spans="1:17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5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 t="shared" si="284"/>
        <v>717.92640000000006</v>
      </c>
      <c r="P9121">
        <v>29.913600000000002</v>
      </c>
      <c r="Q9121">
        <v>717.92640000000006</v>
      </c>
    </row>
    <row r="9122" spans="1:17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5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 t="shared" si="284"/>
        <v>1406.8690000000001</v>
      </c>
      <c r="P9122">
        <v>248.27100000000002</v>
      </c>
      <c r="Q9122">
        <v>1406.8690000000001</v>
      </c>
    </row>
    <row r="9123" spans="1:17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5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 t="shared" si="284"/>
        <v>1830.2679000000001</v>
      </c>
      <c r="P9123">
        <v>137.7621</v>
      </c>
      <c r="Q9123">
        <v>1830.2679000000001</v>
      </c>
    </row>
    <row r="9124" spans="1:17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5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 t="shared" si="284"/>
        <v>1866.94</v>
      </c>
      <c r="P9124">
        <v>98.26</v>
      </c>
      <c r="Q9124">
        <v>1866.94</v>
      </c>
    </row>
    <row r="9125" spans="1:17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5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 t="shared" si="284"/>
        <v>1572.9845</v>
      </c>
      <c r="P9125">
        <v>277.58549999999997</v>
      </c>
      <c r="Q9125">
        <v>1572.9845</v>
      </c>
    </row>
    <row r="9126" spans="1:17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5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 t="shared" si="284"/>
        <v>321.803</v>
      </c>
      <c r="P9126">
        <v>16.937000000000001</v>
      </c>
      <c r="Q9126">
        <v>321.803</v>
      </c>
    </row>
    <row r="9127" spans="1:17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5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 t="shared" si="284"/>
        <v>2065.1712000000002</v>
      </c>
      <c r="P9127">
        <v>308.58880000000005</v>
      </c>
      <c r="Q9127">
        <v>2065.1712000000002</v>
      </c>
    </row>
    <row r="9128" spans="1:17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5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 t="shared" si="284"/>
        <v>3022.1423999999997</v>
      </c>
      <c r="P9128">
        <v>1175.2776000000001</v>
      </c>
      <c r="Q9128">
        <v>3022.1423999999997</v>
      </c>
    </row>
    <row r="9129" spans="1:17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5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 t="shared" si="284"/>
        <v>708.3288</v>
      </c>
      <c r="P9129">
        <v>275.46120000000002</v>
      </c>
      <c r="Q9129">
        <v>708.3288</v>
      </c>
    </row>
    <row r="9130" spans="1:17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5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 t="shared" si="284"/>
        <v>748.62239999999997</v>
      </c>
      <c r="P9130">
        <v>65.0976</v>
      </c>
      <c r="Q9130">
        <v>748.62239999999997</v>
      </c>
    </row>
    <row r="9131" spans="1:17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5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 t="shared" si="284"/>
        <v>2170.8630000000003</v>
      </c>
      <c r="P9131">
        <v>241.20700000000002</v>
      </c>
      <c r="Q9131">
        <v>2170.8630000000003</v>
      </c>
    </row>
    <row r="9132" spans="1:17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5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 t="shared" si="284"/>
        <v>1092.0915</v>
      </c>
      <c r="P9132">
        <v>823.85850000000005</v>
      </c>
      <c r="Q9132">
        <v>1092.0915</v>
      </c>
    </row>
    <row r="9133" spans="1:17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5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 t="shared" si="284"/>
        <v>2622.2576000000004</v>
      </c>
      <c r="P9133">
        <v>228.02240000000003</v>
      </c>
      <c r="Q9133">
        <v>2622.2576000000004</v>
      </c>
    </row>
    <row r="9134" spans="1:17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5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 t="shared" si="284"/>
        <v>4645.8468000000003</v>
      </c>
      <c r="P9134">
        <v>94.813199999999995</v>
      </c>
      <c r="Q9134">
        <v>4645.8468000000003</v>
      </c>
    </row>
    <row r="9135" spans="1:17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5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 t="shared" si="284"/>
        <v>3368.9392000000003</v>
      </c>
      <c r="P9135">
        <v>459.4008</v>
      </c>
      <c r="Q9135">
        <v>3368.9392000000003</v>
      </c>
    </row>
    <row r="9136" spans="1:17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5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 t="shared" si="284"/>
        <v>2461.2718</v>
      </c>
      <c r="P9136">
        <v>1005.3081999999999</v>
      </c>
      <c r="Q9136">
        <v>2461.2718</v>
      </c>
    </row>
    <row r="9137" spans="1:17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5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 t="shared" si="284"/>
        <v>2138.09</v>
      </c>
      <c r="P9137">
        <v>0</v>
      </c>
      <c r="Q9137">
        <v>2138.09</v>
      </c>
    </row>
    <row r="9138" spans="1:17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5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 t="shared" si="284"/>
        <v>769.11059999999998</v>
      </c>
      <c r="P9138">
        <v>738.94939999999997</v>
      </c>
      <c r="Q9138">
        <v>769.11059999999998</v>
      </c>
    </row>
    <row r="9139" spans="1:17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5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 t="shared" si="284"/>
        <v>2417.6152000000002</v>
      </c>
      <c r="P9139">
        <v>329.6748</v>
      </c>
      <c r="Q9139">
        <v>2417.6152000000002</v>
      </c>
    </row>
    <row r="9140" spans="1:17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5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 t="shared" si="284"/>
        <v>3906.0295999999998</v>
      </c>
      <c r="P9140">
        <v>532.6404</v>
      </c>
      <c r="Q9140">
        <v>3906.0295999999998</v>
      </c>
    </row>
    <row r="9141" spans="1:17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5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 t="shared" si="284"/>
        <v>2769.5052000000001</v>
      </c>
      <c r="P9141">
        <v>1626.5347999999999</v>
      </c>
      <c r="Q9141">
        <v>2769.5052000000001</v>
      </c>
    </row>
    <row r="9142" spans="1:17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5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 t="shared" si="284"/>
        <v>2009.0576000000001</v>
      </c>
      <c r="P9142">
        <v>273.9624</v>
      </c>
      <c r="Q9142">
        <v>2009.0576000000001</v>
      </c>
    </row>
    <row r="9143" spans="1:17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5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 t="shared" si="284"/>
        <v>1045.184</v>
      </c>
      <c r="P9143">
        <v>261.29599999999999</v>
      </c>
      <c r="Q9143">
        <v>1045.184</v>
      </c>
    </row>
    <row r="9144" spans="1:17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5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 t="shared" si="284"/>
        <v>879.05870000000004</v>
      </c>
      <c r="P9144">
        <v>325.13130000000001</v>
      </c>
      <c r="Q9144">
        <v>879.05870000000004</v>
      </c>
    </row>
    <row r="9145" spans="1:17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5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 t="shared" si="284"/>
        <v>263.87460000000004</v>
      </c>
      <c r="P9145">
        <v>2.6654000000000004</v>
      </c>
      <c r="Q9145">
        <v>263.87460000000004</v>
      </c>
    </row>
    <row r="9146" spans="1:17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5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 t="shared" si="284"/>
        <v>2452.8490000000002</v>
      </c>
      <c r="P9146">
        <v>1776.201</v>
      </c>
      <c r="Q9146">
        <v>2452.8490000000002</v>
      </c>
    </row>
    <row r="9147" spans="1:17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5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 t="shared" si="284"/>
        <v>1034.3054</v>
      </c>
      <c r="P9147">
        <v>363.40460000000002</v>
      </c>
      <c r="Q9147">
        <v>1034.3054</v>
      </c>
    </row>
    <row r="9148" spans="1:17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5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 t="shared" si="284"/>
        <v>1561.6439999999998</v>
      </c>
      <c r="P9148">
        <v>297.45600000000002</v>
      </c>
      <c r="Q9148">
        <v>1561.6439999999998</v>
      </c>
    </row>
    <row r="9149" spans="1:17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5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 t="shared" si="284"/>
        <v>3252.1279999999997</v>
      </c>
      <c r="P9149">
        <v>813.03200000000004</v>
      </c>
      <c r="Q9149">
        <v>3252.1279999999997</v>
      </c>
    </row>
    <row r="9150" spans="1:17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5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 t="shared" si="284"/>
        <v>667.47640000000001</v>
      </c>
      <c r="P9150">
        <v>20.643599999999999</v>
      </c>
      <c r="Q9150">
        <v>667.47640000000001</v>
      </c>
    </row>
    <row r="9151" spans="1:17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5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 t="shared" si="284"/>
        <v>1510.4320000000002</v>
      </c>
      <c r="P9151">
        <v>849.61800000000005</v>
      </c>
      <c r="Q9151">
        <v>1510.4320000000002</v>
      </c>
    </row>
    <row r="9152" spans="1:17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5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 t="shared" si="284"/>
        <v>510.61310000000003</v>
      </c>
      <c r="P9152">
        <v>188.85690000000002</v>
      </c>
      <c r="Q9152">
        <v>510.61310000000003</v>
      </c>
    </row>
    <row r="9153" spans="1:17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5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 t="shared" si="284"/>
        <v>1223.1324</v>
      </c>
      <c r="P9153">
        <v>1041.9276</v>
      </c>
      <c r="Q9153">
        <v>1223.1324</v>
      </c>
    </row>
    <row r="9154" spans="1:17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5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 t="shared" ref="N9154:N9217" si="286">D9154-F9154</f>
        <v>254.8546</v>
      </c>
      <c r="P9154">
        <v>76.125400000000013</v>
      </c>
      <c r="Q9154">
        <v>254.8546</v>
      </c>
    </row>
    <row r="9155" spans="1:17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7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 t="shared" si="286"/>
        <v>1555.4465</v>
      </c>
      <c r="P9155">
        <v>1080.9034999999999</v>
      </c>
      <c r="Q9155">
        <v>1555.4465</v>
      </c>
    </row>
    <row r="9156" spans="1:17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7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 t="shared" si="286"/>
        <v>3639.0718000000002</v>
      </c>
      <c r="P9156">
        <v>359.90819999999997</v>
      </c>
      <c r="Q9156">
        <v>3639.0718000000002</v>
      </c>
    </row>
    <row r="9157" spans="1:17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7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 t="shared" si="286"/>
        <v>3311.4344999999998</v>
      </c>
      <c r="P9157">
        <v>102.41549999999999</v>
      </c>
      <c r="Q9157">
        <v>3311.4344999999998</v>
      </c>
    </row>
    <row r="9158" spans="1:17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7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 t="shared" si="286"/>
        <v>1375.3128999999999</v>
      </c>
      <c r="P9158">
        <v>1219.6170999999999</v>
      </c>
      <c r="Q9158">
        <v>1375.3128999999999</v>
      </c>
    </row>
    <row r="9159" spans="1:17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7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 t="shared" si="286"/>
        <v>3620.0003999999999</v>
      </c>
      <c r="P9159">
        <v>540.91960000000006</v>
      </c>
      <c r="Q9159">
        <v>3620.0003999999999</v>
      </c>
    </row>
    <row r="9160" spans="1:17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7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 t="shared" si="286"/>
        <v>705.3728000000001</v>
      </c>
      <c r="P9160">
        <v>510.78720000000004</v>
      </c>
      <c r="Q9160">
        <v>705.3728000000001</v>
      </c>
    </row>
    <row r="9161" spans="1:17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7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 t="shared" si="286"/>
        <v>3628.6829999999995</v>
      </c>
      <c r="P9161">
        <v>542.21699999999998</v>
      </c>
      <c r="Q9161">
        <v>3628.6829999999995</v>
      </c>
    </row>
    <row r="9162" spans="1:17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7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 t="shared" si="286"/>
        <v>1337.8456000000001</v>
      </c>
      <c r="P9162">
        <v>116.3344</v>
      </c>
      <c r="Q9162">
        <v>1337.8456000000001</v>
      </c>
    </row>
    <row r="9163" spans="1:17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7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 t="shared" si="286"/>
        <v>1181.9934000000001</v>
      </c>
      <c r="P9163">
        <v>694.1866</v>
      </c>
      <c r="Q9163">
        <v>1181.9934000000001</v>
      </c>
    </row>
    <row r="9164" spans="1:17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7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 t="shared" si="286"/>
        <v>444.87909999999994</v>
      </c>
      <c r="P9164">
        <v>284.43090000000001</v>
      </c>
      <c r="Q9164">
        <v>444.87909999999994</v>
      </c>
    </row>
    <row r="9165" spans="1:17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7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 t="shared" si="286"/>
        <v>347.18799999999999</v>
      </c>
      <c r="P9165">
        <v>251.41200000000001</v>
      </c>
      <c r="Q9165">
        <v>347.18799999999999</v>
      </c>
    </row>
    <row r="9166" spans="1:17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7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 t="shared" si="286"/>
        <v>2660.3895000000002</v>
      </c>
      <c r="P9166">
        <v>2006.9605000000001</v>
      </c>
      <c r="Q9166">
        <v>2660.3895000000002</v>
      </c>
    </row>
    <row r="9167" spans="1:17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7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 t="shared" si="286"/>
        <v>783.47640000000013</v>
      </c>
      <c r="P9167">
        <v>247.4136</v>
      </c>
      <c r="Q9167">
        <v>783.47640000000013</v>
      </c>
    </row>
    <row r="9168" spans="1:17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7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 t="shared" si="286"/>
        <v>1386.52</v>
      </c>
      <c r="P9168">
        <v>346.63000000000005</v>
      </c>
      <c r="Q9168">
        <v>1386.52</v>
      </c>
    </row>
    <row r="9169" spans="1:17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7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 t="shared" si="286"/>
        <v>1669.5608000000002</v>
      </c>
      <c r="P9169">
        <v>1023.2792000000001</v>
      </c>
      <c r="Q9169">
        <v>1669.5608000000002</v>
      </c>
    </row>
    <row r="9170" spans="1:17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7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 t="shared" si="286"/>
        <v>1299.2759999999998</v>
      </c>
      <c r="P9170">
        <v>505.27400000000006</v>
      </c>
      <c r="Q9170">
        <v>1299.2759999999998</v>
      </c>
    </row>
    <row r="9171" spans="1:17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7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 t="shared" si="286"/>
        <v>2269.098</v>
      </c>
      <c r="P9171">
        <v>2094.5519999999997</v>
      </c>
      <c r="Q9171">
        <v>2269.098</v>
      </c>
    </row>
    <row r="9172" spans="1:17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7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 t="shared" si="286"/>
        <v>3655.9349999999999</v>
      </c>
      <c r="P9172">
        <v>857.56500000000005</v>
      </c>
      <c r="Q9172">
        <v>3655.9349999999999</v>
      </c>
    </row>
    <row r="9173" spans="1:17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7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 t="shared" si="286"/>
        <v>1663.403</v>
      </c>
      <c r="P9173">
        <v>33.946999999999996</v>
      </c>
      <c r="Q9173">
        <v>1663.403</v>
      </c>
    </row>
    <row r="9174" spans="1:17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7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 t="shared" si="286"/>
        <v>391.16740000000004</v>
      </c>
      <c r="P9174">
        <v>159.77260000000001</v>
      </c>
      <c r="Q9174">
        <v>391.16740000000004</v>
      </c>
    </row>
    <row r="9175" spans="1:17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7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 t="shared" si="286"/>
        <v>926.41959999999995</v>
      </c>
      <c r="P9175">
        <v>203.3604</v>
      </c>
      <c r="Q9175">
        <v>926.41959999999995</v>
      </c>
    </row>
    <row r="9176" spans="1:17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7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 t="shared" si="286"/>
        <v>2012.3599000000002</v>
      </c>
      <c r="P9176">
        <v>412.17010000000005</v>
      </c>
      <c r="Q9176">
        <v>2012.3599000000002</v>
      </c>
    </row>
    <row r="9177" spans="1:17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7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 t="shared" si="286"/>
        <v>1089.7631999999999</v>
      </c>
      <c r="P9177">
        <v>423.79680000000002</v>
      </c>
      <c r="Q9177">
        <v>1089.7631999999999</v>
      </c>
    </row>
    <row r="9178" spans="1:17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7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 t="shared" si="286"/>
        <v>1253.8854000000001</v>
      </c>
      <c r="P9178">
        <v>1068.1246000000001</v>
      </c>
      <c r="Q9178">
        <v>1253.8854000000001</v>
      </c>
    </row>
    <row r="9179" spans="1:17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7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 t="shared" si="286"/>
        <v>3321.3555000000001</v>
      </c>
      <c r="P9179">
        <v>496.29450000000003</v>
      </c>
      <c r="Q9179">
        <v>3321.3555000000001</v>
      </c>
    </row>
    <row r="9180" spans="1:17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7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 t="shared" si="286"/>
        <v>1750.5153</v>
      </c>
      <c r="P9180">
        <v>410.61470000000003</v>
      </c>
      <c r="Q9180">
        <v>1750.5153</v>
      </c>
    </row>
    <row r="9181" spans="1:17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7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 t="shared" si="286"/>
        <v>585.90949999999998</v>
      </c>
      <c r="P9181">
        <v>479.38049999999998</v>
      </c>
      <c r="Q9181">
        <v>585.90949999999998</v>
      </c>
    </row>
    <row r="9182" spans="1:17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7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 t="shared" si="286"/>
        <v>1019.722</v>
      </c>
      <c r="P9182">
        <v>834.31799999999998</v>
      </c>
      <c r="Q9182">
        <v>1019.722</v>
      </c>
    </row>
    <row r="9183" spans="1:17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7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 t="shared" si="286"/>
        <v>3291.7368000000001</v>
      </c>
      <c r="P9183">
        <v>448.8732</v>
      </c>
      <c r="Q9183">
        <v>3291.7368000000001</v>
      </c>
    </row>
    <row r="9184" spans="1:17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7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 t="shared" si="286"/>
        <v>1415.6350000000002</v>
      </c>
      <c r="P9184">
        <v>762.26499999999999</v>
      </c>
      <c r="Q9184">
        <v>1415.6350000000002</v>
      </c>
    </row>
    <row r="9185" spans="1:17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7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 t="shared" si="286"/>
        <v>1044.9646</v>
      </c>
      <c r="P9185">
        <v>277.77539999999999</v>
      </c>
      <c r="Q9185">
        <v>1044.9646</v>
      </c>
    </row>
    <row r="9186" spans="1:17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7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 t="shared" si="286"/>
        <v>1162.9896000000001</v>
      </c>
      <c r="P9186">
        <v>1031.3304000000001</v>
      </c>
      <c r="Q9186">
        <v>1162.9896000000001</v>
      </c>
    </row>
    <row r="9187" spans="1:17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7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 t="shared" si="286"/>
        <v>1466.9865</v>
      </c>
      <c r="P9187">
        <v>861.56350000000009</v>
      </c>
      <c r="Q9187">
        <v>1466.9865</v>
      </c>
    </row>
    <row r="9188" spans="1:17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7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 t="shared" si="286"/>
        <v>1164.1875</v>
      </c>
      <c r="P9188">
        <v>388.0625</v>
      </c>
      <c r="Q9188">
        <v>1164.1875</v>
      </c>
    </row>
    <row r="9189" spans="1:17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7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 t="shared" si="286"/>
        <v>2937.5273999999999</v>
      </c>
      <c r="P9189">
        <v>2041.3325999999997</v>
      </c>
      <c r="Q9189">
        <v>2937.5273999999999</v>
      </c>
    </row>
    <row r="9190" spans="1:17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7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 t="shared" si="286"/>
        <v>1930.6849999999999</v>
      </c>
      <c r="P9190">
        <v>1930.6849999999999</v>
      </c>
      <c r="Q9190">
        <v>1930.6849999999999</v>
      </c>
    </row>
    <row r="9191" spans="1:17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7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 t="shared" si="286"/>
        <v>2724.5634</v>
      </c>
      <c r="P9191">
        <v>768.46660000000008</v>
      </c>
      <c r="Q9191">
        <v>2724.5634</v>
      </c>
    </row>
    <row r="9192" spans="1:17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7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 t="shared" si="286"/>
        <v>3473.9685000000004</v>
      </c>
      <c r="P9192">
        <v>814.88150000000007</v>
      </c>
      <c r="Q9192">
        <v>3473.9685000000004</v>
      </c>
    </row>
    <row r="9193" spans="1:17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7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 t="shared" si="286"/>
        <v>2355.8150000000001</v>
      </c>
      <c r="P9193">
        <v>1009.6349999999999</v>
      </c>
      <c r="Q9193">
        <v>2355.8150000000001</v>
      </c>
    </row>
    <row r="9194" spans="1:17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7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 t="shared" si="286"/>
        <v>2624.0280000000002</v>
      </c>
      <c r="P9194">
        <v>1351.7720000000002</v>
      </c>
      <c r="Q9194">
        <v>2624.0280000000002</v>
      </c>
    </row>
    <row r="9195" spans="1:17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7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 t="shared" si="286"/>
        <v>1378.8970000000002</v>
      </c>
      <c r="P9195">
        <v>742.48299999999995</v>
      </c>
      <c r="Q9195">
        <v>1378.8970000000002</v>
      </c>
    </row>
    <row r="9196" spans="1:17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7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 t="shared" si="286"/>
        <v>1939.3832000000002</v>
      </c>
      <c r="P9196">
        <v>612.43680000000006</v>
      </c>
      <c r="Q9196">
        <v>1939.3832000000002</v>
      </c>
    </row>
    <row r="9197" spans="1:17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7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 t="shared" si="286"/>
        <v>274.13239999999996</v>
      </c>
      <c r="P9197">
        <v>56.147599999999997</v>
      </c>
      <c r="Q9197">
        <v>274.13239999999996</v>
      </c>
    </row>
    <row r="9198" spans="1:17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7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 t="shared" si="286"/>
        <v>870.35030000000006</v>
      </c>
      <c r="P9198">
        <v>604.81970000000001</v>
      </c>
      <c r="Q9198">
        <v>870.35030000000006</v>
      </c>
    </row>
    <row r="9199" spans="1:17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7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 t="shared" si="286"/>
        <v>989.6952</v>
      </c>
      <c r="P9199">
        <v>913.56479999999999</v>
      </c>
      <c r="Q9199">
        <v>989.6952</v>
      </c>
    </row>
    <row r="9200" spans="1:17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7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 t="shared" si="286"/>
        <v>1803.9360000000001</v>
      </c>
      <c r="P9200">
        <v>1360.864</v>
      </c>
      <c r="Q9200">
        <v>1803.9360000000001</v>
      </c>
    </row>
    <row r="9201" spans="1:17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7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 t="shared" si="286"/>
        <v>1567.2623999999998</v>
      </c>
      <c r="P9201">
        <v>807.37760000000003</v>
      </c>
      <c r="Q9201">
        <v>1567.2623999999998</v>
      </c>
    </row>
    <row r="9202" spans="1:17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7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 t="shared" si="286"/>
        <v>2524.2961999999998</v>
      </c>
      <c r="P9202">
        <v>554.11379999999997</v>
      </c>
      <c r="Q9202">
        <v>2524.2961999999998</v>
      </c>
    </row>
    <row r="9203" spans="1:17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7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 t="shared" si="286"/>
        <v>2480.7570000000001</v>
      </c>
      <c r="P9203">
        <v>1114.5430000000001</v>
      </c>
      <c r="Q9203">
        <v>2480.7570000000001</v>
      </c>
    </row>
    <row r="9204" spans="1:17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7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 t="shared" si="286"/>
        <v>293.85399999999998</v>
      </c>
      <c r="P9204">
        <v>15.466000000000001</v>
      </c>
      <c r="Q9204">
        <v>293.85399999999998</v>
      </c>
    </row>
    <row r="9205" spans="1:17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7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 t="shared" si="286"/>
        <v>996.85879999999997</v>
      </c>
      <c r="P9205">
        <v>368.70120000000003</v>
      </c>
      <c r="Q9205">
        <v>996.85879999999997</v>
      </c>
    </row>
    <row r="9206" spans="1:17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7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 t="shared" si="286"/>
        <v>571.83230000000003</v>
      </c>
      <c r="P9206">
        <v>365.59769999999997</v>
      </c>
      <c r="Q9206">
        <v>571.83230000000003</v>
      </c>
    </row>
    <row r="9207" spans="1:17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7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 t="shared" si="286"/>
        <v>886.12109999999996</v>
      </c>
      <c r="P9207">
        <v>132.40889999999999</v>
      </c>
      <c r="Q9207">
        <v>886.12109999999996</v>
      </c>
    </row>
    <row r="9208" spans="1:17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7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 t="shared" si="286"/>
        <v>1923.9825000000001</v>
      </c>
      <c r="P9208">
        <v>641.32749999999999</v>
      </c>
      <c r="Q9208">
        <v>1923.9825000000001</v>
      </c>
    </row>
    <row r="9209" spans="1:17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7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 t="shared" si="286"/>
        <v>3576.864</v>
      </c>
      <c r="P9209">
        <v>149.036</v>
      </c>
      <c r="Q9209">
        <v>3576.864</v>
      </c>
    </row>
    <row r="9210" spans="1:17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7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 t="shared" si="286"/>
        <v>833.23379999999997</v>
      </c>
      <c r="P9210">
        <v>603.37619999999993</v>
      </c>
      <c r="Q9210">
        <v>833.23379999999997</v>
      </c>
    </row>
    <row r="9211" spans="1:17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7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 t="shared" si="286"/>
        <v>3394.6360000000004</v>
      </c>
      <c r="P9211">
        <v>745.16399999999999</v>
      </c>
      <c r="Q9211">
        <v>3394.6360000000004</v>
      </c>
    </row>
    <row r="9212" spans="1:17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7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 t="shared" si="286"/>
        <v>3175.8584000000001</v>
      </c>
      <c r="P9212">
        <v>1297.1815999999999</v>
      </c>
      <c r="Q9212">
        <v>3175.8584000000001</v>
      </c>
    </row>
    <row r="9213" spans="1:17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7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 t="shared" si="286"/>
        <v>1472.2721999999999</v>
      </c>
      <c r="P9213">
        <v>345.34780000000001</v>
      </c>
      <c r="Q9213">
        <v>1472.2721999999999</v>
      </c>
    </row>
    <row r="9214" spans="1:17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7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 t="shared" si="286"/>
        <v>2407.0550000000003</v>
      </c>
      <c r="P9214">
        <v>1031.595</v>
      </c>
      <c r="Q9214">
        <v>2407.0550000000003</v>
      </c>
    </row>
    <row r="9215" spans="1:17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7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 t="shared" si="286"/>
        <v>424.33019999999999</v>
      </c>
      <c r="P9215">
        <v>249.20979999999997</v>
      </c>
      <c r="Q9215">
        <v>424.33019999999999</v>
      </c>
    </row>
    <row r="9216" spans="1:17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7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 t="shared" si="286"/>
        <v>3146.4215999999997</v>
      </c>
      <c r="P9216">
        <v>599.3184</v>
      </c>
      <c r="Q9216">
        <v>3146.4215999999997</v>
      </c>
    </row>
    <row r="9217" spans="1:17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7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 t="shared" si="286"/>
        <v>672.37879999999996</v>
      </c>
      <c r="P9217">
        <v>236.24120000000002</v>
      </c>
      <c r="Q9217">
        <v>672.37879999999996</v>
      </c>
    </row>
    <row r="9218" spans="1:17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7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 t="shared" ref="N9218:N9281" si="288">D9218-F9218</f>
        <v>2081.0039999999999</v>
      </c>
      <c r="P9218">
        <v>1387.3360000000002</v>
      </c>
      <c r="Q9218">
        <v>2081.0039999999999</v>
      </c>
    </row>
    <row r="9219" spans="1:17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9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 t="shared" si="288"/>
        <v>1430.4245999999998</v>
      </c>
      <c r="P9219">
        <v>736.8854</v>
      </c>
      <c r="Q9219">
        <v>1430.4245999999998</v>
      </c>
    </row>
    <row r="9220" spans="1:17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9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 t="shared" si="288"/>
        <v>4509.9567999999999</v>
      </c>
      <c r="P9220">
        <v>139.48319999999998</v>
      </c>
      <c r="Q9220">
        <v>4509.9567999999999</v>
      </c>
    </row>
    <row r="9221" spans="1:17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9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 t="shared" si="288"/>
        <v>1710.6192000000001</v>
      </c>
      <c r="P9221">
        <v>665.24080000000015</v>
      </c>
      <c r="Q9221">
        <v>1710.6192000000001</v>
      </c>
    </row>
    <row r="9222" spans="1:17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9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 t="shared" si="288"/>
        <v>203.65019999999998</v>
      </c>
      <c r="P9222">
        <v>47.769799999999996</v>
      </c>
      <c r="Q9222">
        <v>203.65019999999998</v>
      </c>
    </row>
    <row r="9223" spans="1:17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9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 t="shared" si="288"/>
        <v>1595.9320000000002</v>
      </c>
      <c r="P9223">
        <v>859.34800000000007</v>
      </c>
      <c r="Q9223">
        <v>1595.9320000000002</v>
      </c>
    </row>
    <row r="9224" spans="1:17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9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 t="shared" si="288"/>
        <v>3957.9605999999999</v>
      </c>
      <c r="P9224">
        <v>39.979399999999998</v>
      </c>
      <c r="Q9224">
        <v>3957.9605999999999</v>
      </c>
    </row>
    <row r="9225" spans="1:17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9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 t="shared" si="288"/>
        <v>2714.6893</v>
      </c>
      <c r="P9225">
        <v>556.02070000000003</v>
      </c>
      <c r="Q9225">
        <v>2714.6893</v>
      </c>
    </row>
    <row r="9226" spans="1:17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9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 t="shared" si="288"/>
        <v>4641.5423999999994</v>
      </c>
      <c r="P9226">
        <v>193.39759999999998</v>
      </c>
      <c r="Q9226">
        <v>4641.5423999999994</v>
      </c>
    </row>
    <row r="9227" spans="1:17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9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 t="shared" si="288"/>
        <v>2285.3015999999998</v>
      </c>
      <c r="P9227">
        <v>1946.7384</v>
      </c>
      <c r="Q9227">
        <v>2285.3015999999998</v>
      </c>
    </row>
    <row r="9228" spans="1:17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9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 t="shared" si="288"/>
        <v>1500.856</v>
      </c>
      <c r="P9228">
        <v>1179.2439999999999</v>
      </c>
      <c r="Q9228">
        <v>1500.856</v>
      </c>
    </row>
    <row r="9229" spans="1:17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9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 t="shared" si="288"/>
        <v>578.21400000000006</v>
      </c>
      <c r="P9229">
        <v>533.73599999999999</v>
      </c>
      <c r="Q9229">
        <v>578.21400000000006</v>
      </c>
    </row>
    <row r="9230" spans="1:17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9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 t="shared" si="288"/>
        <v>80.58</v>
      </c>
      <c r="P9230">
        <v>37.92</v>
      </c>
      <c r="Q9230">
        <v>80.58</v>
      </c>
    </row>
    <row r="9231" spans="1:17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9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 t="shared" si="288"/>
        <v>2942.6759999999999</v>
      </c>
      <c r="P9231">
        <v>1961.7840000000001</v>
      </c>
      <c r="Q9231">
        <v>2942.6759999999999</v>
      </c>
    </row>
    <row r="9232" spans="1:17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9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 t="shared" si="288"/>
        <v>3241.4613000000004</v>
      </c>
      <c r="P9232">
        <v>1456.3087</v>
      </c>
      <c r="Q9232">
        <v>3241.4613000000004</v>
      </c>
    </row>
    <row r="9233" spans="1:17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9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 t="shared" si="288"/>
        <v>1082.4825000000001</v>
      </c>
      <c r="P9233">
        <v>360.82749999999999</v>
      </c>
      <c r="Q9233">
        <v>1082.4825000000001</v>
      </c>
    </row>
    <row r="9234" spans="1:17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9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 t="shared" si="288"/>
        <v>1871.8108000000002</v>
      </c>
      <c r="P9234">
        <v>1355.4492</v>
      </c>
      <c r="Q9234">
        <v>1871.8108000000002</v>
      </c>
    </row>
    <row r="9235" spans="1:17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9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 t="shared" si="288"/>
        <v>2240.6947</v>
      </c>
      <c r="P9235">
        <v>1432.5753</v>
      </c>
      <c r="Q9235">
        <v>2240.6947</v>
      </c>
    </row>
    <row r="9236" spans="1:17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9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 t="shared" si="288"/>
        <v>1847.3300999999999</v>
      </c>
      <c r="P9236">
        <v>1084.9399000000001</v>
      </c>
      <c r="Q9236">
        <v>1847.3300999999999</v>
      </c>
    </row>
    <row r="9237" spans="1:17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9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 t="shared" si="288"/>
        <v>2326.7804999999998</v>
      </c>
      <c r="P9237">
        <v>1903.7295000000001</v>
      </c>
      <c r="Q9237">
        <v>2326.7804999999998</v>
      </c>
    </row>
    <row r="9238" spans="1:17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9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 t="shared" si="288"/>
        <v>259.92359999999996</v>
      </c>
      <c r="P9238">
        <v>221.41640000000001</v>
      </c>
      <c r="Q9238">
        <v>259.92359999999996</v>
      </c>
    </row>
    <row r="9239" spans="1:17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9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 t="shared" si="288"/>
        <v>3504.3995999999997</v>
      </c>
      <c r="P9239">
        <v>988.42039999999997</v>
      </c>
      <c r="Q9239">
        <v>3504.3995999999997</v>
      </c>
    </row>
    <row r="9240" spans="1:17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9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 t="shared" si="288"/>
        <v>1737.9654</v>
      </c>
      <c r="P9240">
        <v>282.92460000000005</v>
      </c>
      <c r="Q9240">
        <v>1737.9654</v>
      </c>
    </row>
    <row r="9241" spans="1:17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9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 t="shared" si="288"/>
        <v>1816.9812000000002</v>
      </c>
      <c r="P9241">
        <v>638.39880000000005</v>
      </c>
      <c r="Q9241">
        <v>1816.9812000000002</v>
      </c>
    </row>
    <row r="9242" spans="1:17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9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 t="shared" si="288"/>
        <v>2165.2305000000001</v>
      </c>
      <c r="P9242">
        <v>113.95950000000001</v>
      </c>
      <c r="Q9242">
        <v>2165.2305000000001</v>
      </c>
    </row>
    <row r="9243" spans="1:17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9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 t="shared" si="288"/>
        <v>1432.7490000000003</v>
      </c>
      <c r="P9243">
        <v>1270.5509999999999</v>
      </c>
      <c r="Q9243">
        <v>1432.7490000000003</v>
      </c>
    </row>
    <row r="9244" spans="1:17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9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 t="shared" si="288"/>
        <v>1545.8253000000002</v>
      </c>
      <c r="P9244">
        <v>1485.2047</v>
      </c>
      <c r="Q9244">
        <v>1545.8253000000002</v>
      </c>
    </row>
    <row r="9245" spans="1:17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9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 t="shared" si="288"/>
        <v>2399.0555999999997</v>
      </c>
      <c r="P9245">
        <v>1181.6243999999999</v>
      </c>
      <c r="Q9245">
        <v>2399.0555999999997</v>
      </c>
    </row>
    <row r="9246" spans="1:17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9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 t="shared" si="288"/>
        <v>1683.4922999999999</v>
      </c>
      <c r="P9246">
        <v>988.71770000000004</v>
      </c>
      <c r="Q9246">
        <v>1683.4922999999999</v>
      </c>
    </row>
    <row r="9247" spans="1:17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9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 t="shared" si="288"/>
        <v>2902.5275999999999</v>
      </c>
      <c r="P9247">
        <v>552.86239999999998</v>
      </c>
      <c r="Q9247">
        <v>2902.5275999999999</v>
      </c>
    </row>
    <row r="9248" spans="1:17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9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 t="shared" si="288"/>
        <v>1001.8662</v>
      </c>
      <c r="P9248">
        <v>755.79380000000003</v>
      </c>
      <c r="Q9248">
        <v>1001.8662</v>
      </c>
    </row>
    <row r="9249" spans="1:17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9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 t="shared" si="288"/>
        <v>2579.357</v>
      </c>
      <c r="P9249">
        <v>2110.3829999999998</v>
      </c>
      <c r="Q9249">
        <v>2579.357</v>
      </c>
    </row>
    <row r="9250" spans="1:17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9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 t="shared" si="288"/>
        <v>399.55199999999996</v>
      </c>
      <c r="P9250">
        <v>16.648</v>
      </c>
      <c r="Q9250">
        <v>399.55199999999996</v>
      </c>
    </row>
    <row r="9251" spans="1:17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9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 t="shared" si="288"/>
        <v>2579.0295000000001</v>
      </c>
      <c r="P9251">
        <v>194.12050000000002</v>
      </c>
      <c r="Q9251">
        <v>2579.0295000000001</v>
      </c>
    </row>
    <row r="9252" spans="1:17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9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 t="shared" si="288"/>
        <v>459.56880000000001</v>
      </c>
      <c r="P9252">
        <v>68.671199999999999</v>
      </c>
      <c r="Q9252">
        <v>459.56880000000001</v>
      </c>
    </row>
    <row r="9253" spans="1:17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9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 t="shared" si="288"/>
        <v>1475.2139999999999</v>
      </c>
      <c r="P9253">
        <v>794.34599999999989</v>
      </c>
      <c r="Q9253">
        <v>1475.2139999999999</v>
      </c>
    </row>
    <row r="9254" spans="1:17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9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 t="shared" si="288"/>
        <v>1239.5565000000001</v>
      </c>
      <c r="P9254">
        <v>122.59350000000001</v>
      </c>
      <c r="Q9254">
        <v>1239.5565000000001</v>
      </c>
    </row>
    <row r="9255" spans="1:17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9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 t="shared" si="288"/>
        <v>4174.8387000000002</v>
      </c>
      <c r="P9255">
        <v>515.99130000000002</v>
      </c>
      <c r="Q9255">
        <v>4174.8387000000002</v>
      </c>
    </row>
    <row r="9256" spans="1:17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9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 t="shared" si="288"/>
        <v>132.89670000000001</v>
      </c>
      <c r="P9256">
        <v>31.173299999999998</v>
      </c>
      <c r="Q9256">
        <v>132.89670000000001</v>
      </c>
    </row>
    <row r="9257" spans="1:17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9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 t="shared" si="288"/>
        <v>1391.6610000000001</v>
      </c>
      <c r="P9257">
        <v>625.23900000000003</v>
      </c>
      <c r="Q9257">
        <v>1391.6610000000001</v>
      </c>
    </row>
    <row r="9258" spans="1:17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9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 t="shared" si="288"/>
        <v>2005.3251000000002</v>
      </c>
      <c r="P9258">
        <v>1926.6849</v>
      </c>
      <c r="Q9258">
        <v>2005.3251000000002</v>
      </c>
    </row>
    <row r="9259" spans="1:17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9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 t="shared" si="288"/>
        <v>624.31060000000002</v>
      </c>
      <c r="P9259">
        <v>399.14940000000001</v>
      </c>
      <c r="Q9259">
        <v>624.31060000000002</v>
      </c>
    </row>
    <row r="9260" spans="1:17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9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 t="shared" si="288"/>
        <v>2949.3935999999999</v>
      </c>
      <c r="P9260">
        <v>1146.9864000000002</v>
      </c>
      <c r="Q9260">
        <v>2949.3935999999999</v>
      </c>
    </row>
    <row r="9261" spans="1:17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9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 t="shared" si="288"/>
        <v>4226.3969999999999</v>
      </c>
      <c r="P9261">
        <v>86.253</v>
      </c>
      <c r="Q9261">
        <v>4226.3969999999999</v>
      </c>
    </row>
    <row r="9262" spans="1:17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9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 t="shared" si="288"/>
        <v>2641.2154</v>
      </c>
      <c r="P9262">
        <v>927.99459999999999</v>
      </c>
      <c r="Q9262">
        <v>2641.2154</v>
      </c>
    </row>
    <row r="9263" spans="1:17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9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 t="shared" si="288"/>
        <v>1011.9960000000001</v>
      </c>
      <c r="P9263">
        <v>112.44400000000002</v>
      </c>
      <c r="Q9263">
        <v>1011.9960000000001</v>
      </c>
    </row>
    <row r="9264" spans="1:17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9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 t="shared" si="288"/>
        <v>1218.0415</v>
      </c>
      <c r="P9264">
        <v>214.9485</v>
      </c>
      <c r="Q9264">
        <v>1218.0415</v>
      </c>
    </row>
    <row r="9265" spans="1:17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9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 t="shared" si="288"/>
        <v>798.64260000000002</v>
      </c>
      <c r="P9265">
        <v>119.3374</v>
      </c>
      <c r="Q9265">
        <v>798.64260000000002</v>
      </c>
    </row>
    <row r="9266" spans="1:17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9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 t="shared" si="288"/>
        <v>831.58529999999996</v>
      </c>
      <c r="P9266">
        <v>170.32470000000001</v>
      </c>
      <c r="Q9266">
        <v>831.58529999999996</v>
      </c>
    </row>
    <row r="9267" spans="1:17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9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 t="shared" si="288"/>
        <v>270.44569999999999</v>
      </c>
      <c r="P9267">
        <v>8.3643000000000001</v>
      </c>
      <c r="Q9267">
        <v>270.44569999999999</v>
      </c>
    </row>
    <row r="9268" spans="1:17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9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 t="shared" si="288"/>
        <v>3053.5964000000004</v>
      </c>
      <c r="P9268">
        <v>1247.2436</v>
      </c>
      <c r="Q9268">
        <v>3053.5964000000004</v>
      </c>
    </row>
    <row r="9269" spans="1:17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9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 t="shared" si="288"/>
        <v>2635.8667999999998</v>
      </c>
      <c r="P9269">
        <v>53.793199999999999</v>
      </c>
      <c r="Q9269">
        <v>2635.8667999999998</v>
      </c>
    </row>
    <row r="9270" spans="1:17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9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 t="shared" si="288"/>
        <v>1143.0333999999998</v>
      </c>
      <c r="P9270">
        <v>562.98660000000007</v>
      </c>
      <c r="Q9270">
        <v>1143.0333999999998</v>
      </c>
    </row>
    <row r="9271" spans="1:17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9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 t="shared" si="288"/>
        <v>956.92590000000007</v>
      </c>
      <c r="P9271">
        <v>562.00409999999999</v>
      </c>
      <c r="Q9271">
        <v>956.92590000000007</v>
      </c>
    </row>
    <row r="9272" spans="1:17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9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 t="shared" si="288"/>
        <v>2104.4476000000004</v>
      </c>
      <c r="P9272">
        <v>664.56240000000003</v>
      </c>
      <c r="Q9272">
        <v>2104.4476000000004</v>
      </c>
    </row>
    <row r="9273" spans="1:17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9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 t="shared" si="288"/>
        <v>1037.4636</v>
      </c>
      <c r="P9273">
        <v>663.29640000000006</v>
      </c>
      <c r="Q9273">
        <v>1037.4636</v>
      </c>
    </row>
    <row r="9274" spans="1:17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9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 t="shared" si="288"/>
        <v>2252.7544000000003</v>
      </c>
      <c r="P9274">
        <v>2079.4656</v>
      </c>
      <c r="Q9274">
        <v>2252.7544000000003</v>
      </c>
    </row>
    <row r="9275" spans="1:17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9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 t="shared" si="288"/>
        <v>940.96270000000004</v>
      </c>
      <c r="P9275">
        <v>192.72730000000001</v>
      </c>
      <c r="Q9275">
        <v>940.96270000000004</v>
      </c>
    </row>
    <row r="9276" spans="1:17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9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 t="shared" si="288"/>
        <v>3052.0631999999996</v>
      </c>
      <c r="P9276">
        <v>1371.2167999999999</v>
      </c>
      <c r="Q9276">
        <v>3052.0631999999996</v>
      </c>
    </row>
    <row r="9277" spans="1:17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9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 t="shared" si="288"/>
        <v>2817.402</v>
      </c>
      <c r="P9277">
        <v>536.64800000000002</v>
      </c>
      <c r="Q9277">
        <v>2817.402</v>
      </c>
    </row>
    <row r="9278" spans="1:17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9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 t="shared" si="288"/>
        <v>3734.2343999999994</v>
      </c>
      <c r="P9278">
        <v>1053.2456</v>
      </c>
      <c r="Q9278">
        <v>3734.2343999999994</v>
      </c>
    </row>
    <row r="9279" spans="1:17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9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 t="shared" si="288"/>
        <v>172.28970000000001</v>
      </c>
      <c r="P9279">
        <v>1.7403</v>
      </c>
      <c r="Q9279">
        <v>172.28970000000001</v>
      </c>
    </row>
    <row r="9280" spans="1:17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9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 t="shared" si="288"/>
        <v>373.98719999999997</v>
      </c>
      <c r="P9280">
        <v>15.582800000000001</v>
      </c>
      <c r="Q9280">
        <v>373.98719999999997</v>
      </c>
    </row>
    <row r="9281" spans="1:17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9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 t="shared" si="288"/>
        <v>1532.6280000000002</v>
      </c>
      <c r="P9281">
        <v>1021.7520000000001</v>
      </c>
      <c r="Q9281">
        <v>1532.6280000000002</v>
      </c>
    </row>
    <row r="9282" spans="1:17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9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 t="shared" ref="N9282:N9345" si="290">D9282-F9282</f>
        <v>4250.7137999999995</v>
      </c>
      <c r="P9282">
        <v>319.94620000000003</v>
      </c>
      <c r="Q9282">
        <v>4250.7137999999995</v>
      </c>
    </row>
    <row r="9283" spans="1:17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1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 t="shared" si="290"/>
        <v>2392.585</v>
      </c>
      <c r="P9283">
        <v>1288.3150000000001</v>
      </c>
      <c r="Q9283">
        <v>2392.585</v>
      </c>
    </row>
    <row r="9284" spans="1:17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1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 t="shared" si="290"/>
        <v>2046.5055</v>
      </c>
      <c r="P9284">
        <v>1101.9644999999998</v>
      </c>
      <c r="Q9284">
        <v>2046.5055</v>
      </c>
    </row>
    <row r="9285" spans="1:17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1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 t="shared" si="290"/>
        <v>127.425</v>
      </c>
      <c r="P9285">
        <v>127.425</v>
      </c>
      <c r="Q9285">
        <v>127.425</v>
      </c>
    </row>
    <row r="9286" spans="1:17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1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 t="shared" si="290"/>
        <v>1193.0100000000002</v>
      </c>
      <c r="P9286">
        <v>642.39</v>
      </c>
      <c r="Q9286">
        <v>1193.0100000000002</v>
      </c>
    </row>
    <row r="9287" spans="1:17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1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 t="shared" si="290"/>
        <v>1686.9992</v>
      </c>
      <c r="P9287">
        <v>107.6808</v>
      </c>
      <c r="Q9287">
        <v>1686.9992</v>
      </c>
    </row>
    <row r="9288" spans="1:17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1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 t="shared" si="290"/>
        <v>1901.7918</v>
      </c>
      <c r="P9288">
        <v>854.42819999999995</v>
      </c>
      <c r="Q9288">
        <v>1901.7918</v>
      </c>
    </row>
    <row r="9289" spans="1:17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1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 t="shared" si="290"/>
        <v>1008.8863999999999</v>
      </c>
      <c r="P9289">
        <v>354.47359999999998</v>
      </c>
      <c r="Q9289">
        <v>1008.8863999999999</v>
      </c>
    </row>
    <row r="9290" spans="1:17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1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 t="shared" si="290"/>
        <v>760.89239999999995</v>
      </c>
      <c r="P9290">
        <v>648.16759999999999</v>
      </c>
      <c r="Q9290">
        <v>760.89239999999995</v>
      </c>
    </row>
    <row r="9291" spans="1:17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1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 t="shared" si="290"/>
        <v>2042.443</v>
      </c>
      <c r="P9291">
        <v>1099.7769999999998</v>
      </c>
      <c r="Q9291">
        <v>2042.443</v>
      </c>
    </row>
    <row r="9292" spans="1:17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1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 t="shared" si="290"/>
        <v>3499.0011999999997</v>
      </c>
      <c r="P9292">
        <v>1229.3788000000002</v>
      </c>
      <c r="Q9292">
        <v>3499.0011999999997</v>
      </c>
    </row>
    <row r="9293" spans="1:17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1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 t="shared" si="290"/>
        <v>2301.0672000000004</v>
      </c>
      <c r="P9293">
        <v>1033.8127999999999</v>
      </c>
      <c r="Q9293">
        <v>2301.0672000000004</v>
      </c>
    </row>
    <row r="9294" spans="1:17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1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 t="shared" si="290"/>
        <v>2631.5952000000002</v>
      </c>
      <c r="P9294">
        <v>742.24480000000005</v>
      </c>
      <c r="Q9294">
        <v>2631.5952000000002</v>
      </c>
    </row>
    <row r="9295" spans="1:17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1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 t="shared" si="290"/>
        <v>3699.3374999999996</v>
      </c>
      <c r="P9295">
        <v>1233.1125</v>
      </c>
      <c r="Q9295">
        <v>3699.3374999999996</v>
      </c>
    </row>
    <row r="9296" spans="1:17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1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 t="shared" si="290"/>
        <v>545.30559999999991</v>
      </c>
      <c r="P9296">
        <v>306.73439999999999</v>
      </c>
      <c r="Q9296">
        <v>545.30559999999991</v>
      </c>
    </row>
    <row r="9297" spans="1:17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1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 t="shared" si="290"/>
        <v>255.15840000000003</v>
      </c>
      <c r="P9297">
        <v>10.631600000000001</v>
      </c>
      <c r="Q9297">
        <v>255.15840000000003</v>
      </c>
    </row>
    <row r="9298" spans="1:17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1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 t="shared" si="290"/>
        <v>2589.5837999999999</v>
      </c>
      <c r="P9298">
        <v>1163.4362000000001</v>
      </c>
      <c r="Q9298">
        <v>2589.5837999999999</v>
      </c>
    </row>
    <row r="9299" spans="1:17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1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 t="shared" si="290"/>
        <v>2160.0576000000001</v>
      </c>
      <c r="P9299">
        <v>90.002399999999994</v>
      </c>
      <c r="Q9299">
        <v>2160.0576000000001</v>
      </c>
    </row>
    <row r="9300" spans="1:17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1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 t="shared" si="290"/>
        <v>1254.7011</v>
      </c>
      <c r="P9300">
        <v>946.52890000000002</v>
      </c>
      <c r="Q9300">
        <v>1254.7011</v>
      </c>
    </row>
    <row r="9301" spans="1:17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1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 t="shared" si="290"/>
        <v>638.11470000000008</v>
      </c>
      <c r="P9301">
        <v>565.87529999999992</v>
      </c>
      <c r="Q9301">
        <v>638.11470000000008</v>
      </c>
    </row>
    <row r="9302" spans="1:17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1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 t="shared" si="290"/>
        <v>1576.0143</v>
      </c>
      <c r="P9302">
        <v>1007.6157000000001</v>
      </c>
      <c r="Q9302">
        <v>1576.0143</v>
      </c>
    </row>
    <row r="9303" spans="1:17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1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 t="shared" si="290"/>
        <v>1450.6496</v>
      </c>
      <c r="P9303">
        <v>815.99039999999991</v>
      </c>
      <c r="Q9303">
        <v>1450.6496</v>
      </c>
    </row>
    <row r="9304" spans="1:17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1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 t="shared" si="290"/>
        <v>950.13630000000012</v>
      </c>
      <c r="P9304">
        <v>842.57369999999992</v>
      </c>
      <c r="Q9304">
        <v>950.13630000000012</v>
      </c>
    </row>
    <row r="9305" spans="1:17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1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 t="shared" si="290"/>
        <v>2019.8104999999998</v>
      </c>
      <c r="P9305">
        <v>249.63949999999997</v>
      </c>
      <c r="Q9305">
        <v>2019.8104999999998</v>
      </c>
    </row>
    <row r="9306" spans="1:17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1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 t="shared" si="290"/>
        <v>1762.9031</v>
      </c>
      <c r="P9306">
        <v>217.8869</v>
      </c>
      <c r="Q9306">
        <v>1762.9031</v>
      </c>
    </row>
    <row r="9307" spans="1:17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1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 t="shared" si="290"/>
        <v>3576.1723999999999</v>
      </c>
      <c r="P9307">
        <v>1129.3175999999999</v>
      </c>
      <c r="Q9307">
        <v>3576.1723999999999</v>
      </c>
    </row>
    <row r="9308" spans="1:17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1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 t="shared" si="290"/>
        <v>4903.2299999999996</v>
      </c>
      <c r="P9308">
        <v>0</v>
      </c>
      <c r="Q9308">
        <v>4903.2299999999996</v>
      </c>
    </row>
    <row r="9309" spans="1:17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1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 t="shared" si="290"/>
        <v>2192.0652</v>
      </c>
      <c r="P9309">
        <v>2023.4448</v>
      </c>
      <c r="Q9309">
        <v>2192.0652</v>
      </c>
    </row>
    <row r="9310" spans="1:17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1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 t="shared" si="290"/>
        <v>4853.9694</v>
      </c>
      <c r="P9310">
        <v>99.060599999999994</v>
      </c>
      <c r="Q9310">
        <v>4853.9694</v>
      </c>
    </row>
    <row r="9311" spans="1:17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1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 t="shared" si="290"/>
        <v>981.42100000000005</v>
      </c>
      <c r="P9311">
        <v>420.60899999999998</v>
      </c>
      <c r="Q9311">
        <v>981.42100000000005</v>
      </c>
    </row>
    <row r="9312" spans="1:17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1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 t="shared" si="290"/>
        <v>3468.8706000000002</v>
      </c>
      <c r="P9312">
        <v>761.45939999999996</v>
      </c>
      <c r="Q9312">
        <v>3468.8706000000002</v>
      </c>
    </row>
    <row r="9313" spans="1:17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1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 t="shared" si="290"/>
        <v>1987.856</v>
      </c>
      <c r="P9313">
        <v>104.62400000000001</v>
      </c>
      <c r="Q9313">
        <v>1987.856</v>
      </c>
    </row>
    <row r="9314" spans="1:17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1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 t="shared" si="290"/>
        <v>3718.5093000000002</v>
      </c>
      <c r="P9314">
        <v>37.560700000000004</v>
      </c>
      <c r="Q9314">
        <v>3718.5093000000002</v>
      </c>
    </row>
    <row r="9315" spans="1:17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1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 t="shared" si="290"/>
        <v>945.53339999999992</v>
      </c>
      <c r="P9315">
        <v>141.28659999999999</v>
      </c>
      <c r="Q9315">
        <v>945.53339999999992</v>
      </c>
    </row>
    <row r="9316" spans="1:17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1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 t="shared" si="290"/>
        <v>3874.6509999999998</v>
      </c>
      <c r="P9316">
        <v>203.929</v>
      </c>
      <c r="Q9316">
        <v>3874.6509999999998</v>
      </c>
    </row>
    <row r="9317" spans="1:17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1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 t="shared" si="290"/>
        <v>269.75940000000003</v>
      </c>
      <c r="P9317">
        <v>239.22059999999999</v>
      </c>
      <c r="Q9317">
        <v>269.75940000000003</v>
      </c>
    </row>
    <row r="9318" spans="1:17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1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 t="shared" si="290"/>
        <v>1254.6424</v>
      </c>
      <c r="P9318">
        <v>171.08760000000001</v>
      </c>
      <c r="Q9318">
        <v>1254.6424</v>
      </c>
    </row>
    <row r="9319" spans="1:17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1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 t="shared" si="290"/>
        <v>3921.1914999999999</v>
      </c>
      <c r="P9319">
        <v>206.3785</v>
      </c>
      <c r="Q9319">
        <v>3921.1914999999999</v>
      </c>
    </row>
    <row r="9320" spans="1:17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1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 t="shared" si="290"/>
        <v>2331.8696</v>
      </c>
      <c r="P9320">
        <v>1429.2103999999999</v>
      </c>
      <c r="Q9320">
        <v>2331.8696</v>
      </c>
    </row>
    <row r="9321" spans="1:17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1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 t="shared" si="290"/>
        <v>2019.3269</v>
      </c>
      <c r="P9321">
        <v>536.78309999999999</v>
      </c>
      <c r="Q9321">
        <v>2019.3269</v>
      </c>
    </row>
    <row r="9322" spans="1:17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1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 t="shared" si="290"/>
        <v>1970.0744</v>
      </c>
      <c r="P9322">
        <v>1426.6055999999999</v>
      </c>
      <c r="Q9322">
        <v>1970.0744</v>
      </c>
    </row>
    <row r="9323" spans="1:17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1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 t="shared" si="290"/>
        <v>585.39979999999991</v>
      </c>
      <c r="P9323">
        <v>423.91019999999997</v>
      </c>
      <c r="Q9323">
        <v>585.39979999999991</v>
      </c>
    </row>
    <row r="9324" spans="1:17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1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 t="shared" si="290"/>
        <v>1686.02</v>
      </c>
      <c r="P9324">
        <v>1686.02</v>
      </c>
      <c r="Q9324">
        <v>1686.02</v>
      </c>
    </row>
    <row r="9325" spans="1:17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1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 t="shared" si="290"/>
        <v>83.448000000000008</v>
      </c>
      <c r="P9325">
        <v>55.632000000000005</v>
      </c>
      <c r="Q9325">
        <v>83.448000000000008</v>
      </c>
    </row>
    <row r="9326" spans="1:17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1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 t="shared" si="290"/>
        <v>3722.6564000000003</v>
      </c>
      <c r="P9326">
        <v>460.10360000000003</v>
      </c>
      <c r="Q9326">
        <v>3722.6564000000003</v>
      </c>
    </row>
    <row r="9327" spans="1:17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1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 t="shared" si="290"/>
        <v>1867.1651000000002</v>
      </c>
      <c r="P9327">
        <v>762.64489999999989</v>
      </c>
      <c r="Q9327">
        <v>1867.1651000000002</v>
      </c>
    </row>
    <row r="9328" spans="1:17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1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 t="shared" si="290"/>
        <v>3496.5</v>
      </c>
      <c r="P9328">
        <v>1228.5</v>
      </c>
      <c r="Q9328">
        <v>3496.5</v>
      </c>
    </row>
    <row r="9329" spans="1:17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1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 t="shared" si="290"/>
        <v>1832.25</v>
      </c>
      <c r="P9329">
        <v>610.75</v>
      </c>
      <c r="Q9329">
        <v>1832.25</v>
      </c>
    </row>
    <row r="9330" spans="1:17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1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 t="shared" si="290"/>
        <v>1888.8105</v>
      </c>
      <c r="P9330">
        <v>333.31950000000001</v>
      </c>
      <c r="Q9330">
        <v>1888.8105</v>
      </c>
    </row>
    <row r="9331" spans="1:17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1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 t="shared" si="290"/>
        <v>2051.6814000000004</v>
      </c>
      <c r="P9331">
        <v>253.57860000000002</v>
      </c>
      <c r="Q9331">
        <v>2051.6814000000004</v>
      </c>
    </row>
    <row r="9332" spans="1:17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1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 t="shared" si="290"/>
        <v>1192.1088</v>
      </c>
      <c r="P9332">
        <v>670.56119999999999</v>
      </c>
      <c r="Q9332">
        <v>1192.1088</v>
      </c>
    </row>
    <row r="9333" spans="1:17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1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 t="shared" si="290"/>
        <v>870.87450000000001</v>
      </c>
      <c r="P9333">
        <v>45.835500000000003</v>
      </c>
      <c r="Q9333">
        <v>870.87450000000001</v>
      </c>
    </row>
    <row r="9334" spans="1:17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1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 t="shared" si="290"/>
        <v>4141.5877999999993</v>
      </c>
      <c r="P9334">
        <v>84.522199999999998</v>
      </c>
      <c r="Q9334">
        <v>4141.5877999999993</v>
      </c>
    </row>
    <row r="9335" spans="1:17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1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 t="shared" si="290"/>
        <v>1625.2811999999999</v>
      </c>
      <c r="P9335">
        <v>381.23880000000003</v>
      </c>
      <c r="Q9335">
        <v>1625.2811999999999</v>
      </c>
    </row>
    <row r="9336" spans="1:17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1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 t="shared" si="290"/>
        <v>1696.3569000000002</v>
      </c>
      <c r="P9336">
        <v>996.2731</v>
      </c>
      <c r="Q9336">
        <v>1696.3569000000002</v>
      </c>
    </row>
    <row r="9337" spans="1:17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1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 t="shared" si="290"/>
        <v>112.54649999999999</v>
      </c>
      <c r="P9337">
        <v>84.903499999999994</v>
      </c>
      <c r="Q9337">
        <v>112.54649999999999</v>
      </c>
    </row>
    <row r="9338" spans="1:17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1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 t="shared" si="290"/>
        <v>288.52519999999998</v>
      </c>
      <c r="P9338">
        <v>106.71480000000001</v>
      </c>
      <c r="Q9338">
        <v>288.52519999999998</v>
      </c>
    </row>
    <row r="9339" spans="1:17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1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 t="shared" si="290"/>
        <v>1755.1959999999999</v>
      </c>
      <c r="P9339">
        <v>1271.0039999999999</v>
      </c>
      <c r="Q9339">
        <v>1755.1959999999999</v>
      </c>
    </row>
    <row r="9340" spans="1:17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1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 t="shared" si="290"/>
        <v>4364.1378000000004</v>
      </c>
      <c r="P9340">
        <v>44.0822</v>
      </c>
      <c r="Q9340">
        <v>4364.1378000000004</v>
      </c>
    </row>
    <row r="9341" spans="1:17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1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 t="shared" si="290"/>
        <v>1938.5827999999999</v>
      </c>
      <c r="P9341">
        <v>579.05719999999997</v>
      </c>
      <c r="Q9341">
        <v>1938.5827999999999</v>
      </c>
    </row>
    <row r="9342" spans="1:17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1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 t="shared" si="290"/>
        <v>844.79340000000002</v>
      </c>
      <c r="P9342">
        <v>63.586600000000004</v>
      </c>
      <c r="Q9342">
        <v>844.79340000000002</v>
      </c>
    </row>
    <row r="9343" spans="1:17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1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 t="shared" si="290"/>
        <v>475.00419999999997</v>
      </c>
      <c r="P9343">
        <v>194.01579999999998</v>
      </c>
      <c r="Q9343">
        <v>475.00419999999997</v>
      </c>
    </row>
    <row r="9344" spans="1:17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1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 t="shared" si="290"/>
        <v>2434.8384000000001</v>
      </c>
      <c r="P9344">
        <v>2074.1215999999999</v>
      </c>
      <c r="Q9344">
        <v>2434.8384000000001</v>
      </c>
    </row>
    <row r="9345" spans="1:17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1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 t="shared" si="290"/>
        <v>3538.03</v>
      </c>
      <c r="P9345">
        <v>0</v>
      </c>
      <c r="Q9345">
        <v>3538.03</v>
      </c>
    </row>
    <row r="9346" spans="1:17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1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 t="shared" ref="N9346:N9409" si="292">D9346-F9346</f>
        <v>3239.0211999999997</v>
      </c>
      <c r="P9346">
        <v>1595.3388</v>
      </c>
      <c r="Q9346">
        <v>3239.0211999999997</v>
      </c>
    </row>
    <row r="9347" spans="1:17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3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 t="shared" si="292"/>
        <v>302.10599999999999</v>
      </c>
      <c r="P9347">
        <v>201.404</v>
      </c>
      <c r="Q9347">
        <v>302.10599999999999</v>
      </c>
    </row>
    <row r="9348" spans="1:17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3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 t="shared" si="292"/>
        <v>2849.364</v>
      </c>
      <c r="P9348">
        <v>1673.4360000000001</v>
      </c>
      <c r="Q9348">
        <v>2849.364</v>
      </c>
    </row>
    <row r="9349" spans="1:17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3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 t="shared" si="292"/>
        <v>4201.1640000000007</v>
      </c>
      <c r="P9349">
        <v>42.436000000000007</v>
      </c>
      <c r="Q9349">
        <v>4201.1640000000007</v>
      </c>
    </row>
    <row r="9350" spans="1:17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3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 t="shared" si="292"/>
        <v>4073.7150999999999</v>
      </c>
      <c r="P9350">
        <v>402.89489999999995</v>
      </c>
      <c r="Q9350">
        <v>4073.7150999999999</v>
      </c>
    </row>
    <row r="9351" spans="1:17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3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 t="shared" si="292"/>
        <v>121.828</v>
      </c>
      <c r="P9351">
        <v>6.4120000000000008</v>
      </c>
      <c r="Q9351">
        <v>121.828</v>
      </c>
    </row>
    <row r="9352" spans="1:17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3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 t="shared" si="292"/>
        <v>3585.9168</v>
      </c>
      <c r="P9352">
        <v>149.41319999999999</v>
      </c>
      <c r="Q9352">
        <v>3585.9168</v>
      </c>
    </row>
    <row r="9353" spans="1:17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3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 t="shared" si="292"/>
        <v>1757.5740000000001</v>
      </c>
      <c r="P9353">
        <v>1032.2260000000001</v>
      </c>
      <c r="Q9353">
        <v>1757.5740000000001</v>
      </c>
    </row>
    <row r="9354" spans="1:17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3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 t="shared" si="292"/>
        <v>2297.7781999999997</v>
      </c>
      <c r="P9354">
        <v>610.80179999999996</v>
      </c>
      <c r="Q9354">
        <v>2297.7781999999997</v>
      </c>
    </row>
    <row r="9355" spans="1:17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3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 t="shared" si="292"/>
        <v>1535.4176000000002</v>
      </c>
      <c r="P9355">
        <v>863.67240000000004</v>
      </c>
      <c r="Q9355">
        <v>1535.4176000000002</v>
      </c>
    </row>
    <row r="9356" spans="1:17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3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 t="shared" si="292"/>
        <v>3066.0783999999999</v>
      </c>
      <c r="P9356">
        <v>673.0415999999999</v>
      </c>
      <c r="Q9356">
        <v>3066.0783999999999</v>
      </c>
    </row>
    <row r="9357" spans="1:17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3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 t="shared" si="292"/>
        <v>4699.2574000000004</v>
      </c>
      <c r="P9357">
        <v>299.95260000000002</v>
      </c>
      <c r="Q9357">
        <v>4699.2574000000004</v>
      </c>
    </row>
    <row r="9358" spans="1:17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3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 t="shared" si="292"/>
        <v>2292.2496000000001</v>
      </c>
      <c r="P9358">
        <v>1289.3904</v>
      </c>
      <c r="Q9358">
        <v>2292.2496000000001</v>
      </c>
    </row>
    <row r="9359" spans="1:17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3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 t="shared" si="292"/>
        <v>2361.4904999999999</v>
      </c>
      <c r="P9359">
        <v>1060.9594999999999</v>
      </c>
      <c r="Q9359">
        <v>2361.4904999999999</v>
      </c>
    </row>
    <row r="9360" spans="1:17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3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 t="shared" si="292"/>
        <v>3108.3355999999999</v>
      </c>
      <c r="P9360">
        <v>198.40439999999998</v>
      </c>
      <c r="Q9360">
        <v>3108.3355999999999</v>
      </c>
    </row>
    <row r="9361" spans="1:17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3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 t="shared" si="292"/>
        <v>1893.5315999999998</v>
      </c>
      <c r="P9361">
        <v>1613.0084000000002</v>
      </c>
      <c r="Q9361">
        <v>1893.5315999999998</v>
      </c>
    </row>
    <row r="9362" spans="1:17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3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 t="shared" si="292"/>
        <v>1509.8975</v>
      </c>
      <c r="P9362">
        <v>266.45249999999999</v>
      </c>
      <c r="Q9362">
        <v>1509.8975</v>
      </c>
    </row>
    <row r="9363" spans="1:17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3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 t="shared" si="292"/>
        <v>1118.2836</v>
      </c>
      <c r="P9363">
        <v>550.79639999999995</v>
      </c>
      <c r="Q9363">
        <v>1118.2836</v>
      </c>
    </row>
    <row r="9364" spans="1:17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3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 t="shared" si="292"/>
        <v>3864.3948</v>
      </c>
      <c r="P9364">
        <v>78.865200000000002</v>
      </c>
      <c r="Q9364">
        <v>3864.3948</v>
      </c>
    </row>
    <row r="9365" spans="1:17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3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 t="shared" si="292"/>
        <v>280.90139999999997</v>
      </c>
      <c r="P9365">
        <v>79.2286</v>
      </c>
      <c r="Q9365">
        <v>280.90139999999997</v>
      </c>
    </row>
    <row r="9366" spans="1:17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3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 t="shared" si="292"/>
        <v>1986.5612000000001</v>
      </c>
      <c r="P9366">
        <v>1833.7487999999998</v>
      </c>
      <c r="Q9366">
        <v>1986.5612000000001</v>
      </c>
    </row>
    <row r="9367" spans="1:17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3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 t="shared" si="292"/>
        <v>2289.1792</v>
      </c>
      <c r="P9367">
        <v>1798.6408000000001</v>
      </c>
      <c r="Q9367">
        <v>2289.1792</v>
      </c>
    </row>
    <row r="9368" spans="1:17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3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 t="shared" si="292"/>
        <v>2363.6886999999997</v>
      </c>
      <c r="P9368">
        <v>292.1413</v>
      </c>
      <c r="Q9368">
        <v>2363.6886999999997</v>
      </c>
    </row>
    <row r="9369" spans="1:17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3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 t="shared" si="292"/>
        <v>2553.4487999999997</v>
      </c>
      <c r="P9369">
        <v>2006.2811999999999</v>
      </c>
      <c r="Q9369">
        <v>2553.4487999999997</v>
      </c>
    </row>
    <row r="9370" spans="1:17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3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 t="shared" si="292"/>
        <v>2055.4105</v>
      </c>
      <c r="P9370">
        <v>362.71949999999998</v>
      </c>
      <c r="Q9370">
        <v>2055.4105</v>
      </c>
    </row>
    <row r="9371" spans="1:17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3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 t="shared" si="292"/>
        <v>554.39339999999993</v>
      </c>
      <c r="P9371">
        <v>418.22660000000002</v>
      </c>
      <c r="Q9371">
        <v>554.39339999999993</v>
      </c>
    </row>
    <row r="9372" spans="1:17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3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 t="shared" si="292"/>
        <v>1197.3440000000001</v>
      </c>
      <c r="P9372">
        <v>673.50599999999997</v>
      </c>
      <c r="Q9372">
        <v>1197.3440000000001</v>
      </c>
    </row>
    <row r="9373" spans="1:17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3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 t="shared" si="292"/>
        <v>3721.7750000000001</v>
      </c>
      <c r="P9373">
        <v>816.97500000000002</v>
      </c>
      <c r="Q9373">
        <v>3721.7750000000001</v>
      </c>
    </row>
    <row r="9374" spans="1:17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3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 t="shared" si="292"/>
        <v>2683.4327999999996</v>
      </c>
      <c r="P9374">
        <v>2285.8872000000001</v>
      </c>
      <c r="Q9374">
        <v>2683.4327999999996</v>
      </c>
    </row>
    <row r="9375" spans="1:17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3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 t="shared" si="292"/>
        <v>1646.9807999999998</v>
      </c>
      <c r="P9375">
        <v>520.0992</v>
      </c>
      <c r="Q9375">
        <v>1646.9807999999998</v>
      </c>
    </row>
    <row r="9376" spans="1:17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3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 t="shared" si="292"/>
        <v>770.74199999999996</v>
      </c>
      <c r="P9376">
        <v>146.80799999999999</v>
      </c>
      <c r="Q9376">
        <v>770.74199999999996</v>
      </c>
    </row>
    <row r="9377" spans="1:17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3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 t="shared" si="292"/>
        <v>1292.5886</v>
      </c>
      <c r="P9377">
        <v>210.42140000000001</v>
      </c>
      <c r="Q9377">
        <v>1292.5886</v>
      </c>
    </row>
    <row r="9378" spans="1:17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3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 t="shared" si="292"/>
        <v>1489.9095000000002</v>
      </c>
      <c r="P9378">
        <v>1321.2404999999999</v>
      </c>
      <c r="Q9378">
        <v>1489.9095000000002</v>
      </c>
    </row>
    <row r="9379" spans="1:17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3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 t="shared" si="292"/>
        <v>1800.0273999999999</v>
      </c>
      <c r="P9379">
        <v>1103.2426</v>
      </c>
      <c r="Q9379">
        <v>1800.0273999999999</v>
      </c>
    </row>
    <row r="9380" spans="1:17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3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 t="shared" si="292"/>
        <v>2645.4506999999999</v>
      </c>
      <c r="P9380">
        <v>541.83929999999998</v>
      </c>
      <c r="Q9380">
        <v>2645.4506999999999</v>
      </c>
    </row>
    <row r="9381" spans="1:17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3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 t="shared" si="292"/>
        <v>3648.1100999999999</v>
      </c>
      <c r="P9381">
        <v>545.11989999999992</v>
      </c>
      <c r="Q9381">
        <v>3648.1100999999999</v>
      </c>
    </row>
    <row r="9382" spans="1:17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3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 t="shared" si="292"/>
        <v>3190.6054999999997</v>
      </c>
      <c r="P9382">
        <v>394.34449999999998</v>
      </c>
      <c r="Q9382">
        <v>3190.6054999999997</v>
      </c>
    </row>
    <row r="9383" spans="1:17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3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 t="shared" si="292"/>
        <v>1212.7456</v>
      </c>
      <c r="P9383">
        <v>165.37439999999998</v>
      </c>
      <c r="Q9383">
        <v>1212.7456</v>
      </c>
    </row>
    <row r="9384" spans="1:17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3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 t="shared" si="292"/>
        <v>1913.5768</v>
      </c>
      <c r="P9384">
        <v>122.14319999999999</v>
      </c>
      <c r="Q9384">
        <v>1913.5768</v>
      </c>
    </row>
    <row r="9385" spans="1:17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3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 t="shared" si="292"/>
        <v>3203.4760000000006</v>
      </c>
      <c r="P9385">
        <v>1011.624</v>
      </c>
      <c r="Q9385">
        <v>3203.4760000000006</v>
      </c>
    </row>
    <row r="9386" spans="1:17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3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 t="shared" si="292"/>
        <v>3139.5083999999997</v>
      </c>
      <c r="P9386">
        <v>64.071600000000004</v>
      </c>
      <c r="Q9386">
        <v>3139.5083999999997</v>
      </c>
    </row>
    <row r="9387" spans="1:17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3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 t="shared" si="292"/>
        <v>906.29550000000006</v>
      </c>
      <c r="P9387">
        <v>9.1545000000000005</v>
      </c>
      <c r="Q9387">
        <v>906.29550000000006</v>
      </c>
    </row>
    <row r="9388" spans="1:17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3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 t="shared" si="292"/>
        <v>1169.6466</v>
      </c>
      <c r="P9388">
        <v>525.49340000000007</v>
      </c>
      <c r="Q9388">
        <v>1169.6466</v>
      </c>
    </row>
    <row r="9389" spans="1:17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3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 t="shared" si="292"/>
        <v>3817.2959999999998</v>
      </c>
      <c r="P9389">
        <v>159.054</v>
      </c>
      <c r="Q9389">
        <v>3817.2959999999998</v>
      </c>
    </row>
    <row r="9390" spans="1:17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3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 t="shared" si="292"/>
        <v>547.09079999999994</v>
      </c>
      <c r="P9390">
        <v>396.16919999999999</v>
      </c>
      <c r="Q9390">
        <v>547.09079999999994</v>
      </c>
    </row>
    <row r="9391" spans="1:17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3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 t="shared" si="292"/>
        <v>3311.8425000000002</v>
      </c>
      <c r="P9391">
        <v>174.3075</v>
      </c>
      <c r="Q9391">
        <v>3311.8425000000002</v>
      </c>
    </row>
    <row r="9392" spans="1:17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3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 t="shared" si="292"/>
        <v>2088.7709</v>
      </c>
      <c r="P9392">
        <v>772.55910000000006</v>
      </c>
      <c r="Q9392">
        <v>2088.7709</v>
      </c>
    </row>
    <row r="9393" spans="1:17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3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 t="shared" si="292"/>
        <v>542.93579999999997</v>
      </c>
      <c r="P9393">
        <v>279.69420000000002</v>
      </c>
      <c r="Q9393">
        <v>542.93579999999997</v>
      </c>
    </row>
    <row r="9394" spans="1:17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3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 t="shared" si="292"/>
        <v>3093.2039000000004</v>
      </c>
      <c r="P9394">
        <v>382.30610000000001</v>
      </c>
      <c r="Q9394">
        <v>3093.2039000000004</v>
      </c>
    </row>
    <row r="9395" spans="1:17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3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 t="shared" si="292"/>
        <v>446.60559999999998</v>
      </c>
      <c r="P9395">
        <v>350.90440000000001</v>
      </c>
      <c r="Q9395">
        <v>446.60559999999998</v>
      </c>
    </row>
    <row r="9396" spans="1:17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3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 t="shared" si="292"/>
        <v>1559.7708</v>
      </c>
      <c r="P9396">
        <v>492.55919999999998</v>
      </c>
      <c r="Q9396">
        <v>1559.7708</v>
      </c>
    </row>
    <row r="9397" spans="1:17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3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 t="shared" si="292"/>
        <v>1354.0296000000001</v>
      </c>
      <c r="P9397">
        <v>257.91040000000004</v>
      </c>
      <c r="Q9397">
        <v>1354.0296000000001</v>
      </c>
    </row>
    <row r="9398" spans="1:17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3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 t="shared" si="292"/>
        <v>1914.5775000000001</v>
      </c>
      <c r="P9398">
        <v>1566.4725000000001</v>
      </c>
      <c r="Q9398">
        <v>1914.5775000000001</v>
      </c>
    </row>
    <row r="9399" spans="1:17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3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 t="shared" si="292"/>
        <v>2242.1405999999997</v>
      </c>
      <c r="P9399">
        <v>1691.4394</v>
      </c>
      <c r="Q9399">
        <v>2242.1405999999997</v>
      </c>
    </row>
    <row r="9400" spans="1:17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3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 t="shared" si="292"/>
        <v>601.08750000000009</v>
      </c>
      <c r="P9400">
        <v>323.66249999999997</v>
      </c>
      <c r="Q9400">
        <v>601.08750000000009</v>
      </c>
    </row>
    <row r="9401" spans="1:17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3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 t="shared" si="292"/>
        <v>3466.9630000000002</v>
      </c>
      <c r="P9401">
        <v>611.81700000000001</v>
      </c>
      <c r="Q9401">
        <v>3466.9630000000002</v>
      </c>
    </row>
    <row r="9402" spans="1:17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3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 t="shared" si="292"/>
        <v>108.28</v>
      </c>
      <c r="P9402">
        <v>27.07</v>
      </c>
      <c r="Q9402">
        <v>108.28</v>
      </c>
    </row>
    <row r="9403" spans="1:17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3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 t="shared" si="292"/>
        <v>1780.2113999999999</v>
      </c>
      <c r="P9403">
        <v>917.07860000000005</v>
      </c>
      <c r="Q9403">
        <v>1780.2113999999999</v>
      </c>
    </row>
    <row r="9404" spans="1:17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3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 t="shared" si="292"/>
        <v>2395.3656999999998</v>
      </c>
      <c r="P9404">
        <v>236.90429999999998</v>
      </c>
      <c r="Q9404">
        <v>2395.3656999999998</v>
      </c>
    </row>
    <row r="9405" spans="1:17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3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 t="shared" si="292"/>
        <v>2367.5475000000001</v>
      </c>
      <c r="P9405">
        <v>789.1825</v>
      </c>
      <c r="Q9405">
        <v>2367.5475000000001</v>
      </c>
    </row>
    <row r="9406" spans="1:17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3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 t="shared" si="292"/>
        <v>802.95389999999998</v>
      </c>
      <c r="P9406">
        <v>471.5761</v>
      </c>
      <c r="Q9406">
        <v>802.95389999999998</v>
      </c>
    </row>
    <row r="9407" spans="1:17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3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 t="shared" si="292"/>
        <v>99.361000000000004</v>
      </c>
      <c r="P9407">
        <v>48.939000000000007</v>
      </c>
      <c r="Q9407">
        <v>99.361000000000004</v>
      </c>
    </row>
    <row r="9408" spans="1:17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3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 t="shared" si="292"/>
        <v>1490.1376</v>
      </c>
      <c r="P9408">
        <v>838.20240000000001</v>
      </c>
      <c r="Q9408">
        <v>1490.1376</v>
      </c>
    </row>
    <row r="9409" spans="1:17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3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 t="shared" si="292"/>
        <v>247.43949999999998</v>
      </c>
      <c r="P9409">
        <v>202.45050000000001</v>
      </c>
      <c r="Q9409">
        <v>247.43949999999998</v>
      </c>
    </row>
    <row r="9410" spans="1:17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3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 t="shared" ref="N9410:N9473" si="294">D9410-F9410</f>
        <v>2325.31</v>
      </c>
      <c r="P9410">
        <v>2146.44</v>
      </c>
      <c r="Q9410">
        <v>2325.31</v>
      </c>
    </row>
    <row r="9411" spans="1:17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5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 t="shared" si="294"/>
        <v>732.23919999999998</v>
      </c>
      <c r="P9411">
        <v>218.72080000000003</v>
      </c>
      <c r="Q9411">
        <v>732.23919999999998</v>
      </c>
    </row>
    <row r="9412" spans="1:17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5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 t="shared" si="294"/>
        <v>2118.1307999999999</v>
      </c>
      <c r="P9412">
        <v>65.509199999999993</v>
      </c>
      <c r="Q9412">
        <v>2118.1307999999999</v>
      </c>
    </row>
    <row r="9413" spans="1:17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5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 t="shared" si="294"/>
        <v>1291.4279999999999</v>
      </c>
      <c r="P9413">
        <v>935.17199999999991</v>
      </c>
      <c r="Q9413">
        <v>1291.4279999999999</v>
      </c>
    </row>
    <row r="9414" spans="1:17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5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 t="shared" si="294"/>
        <v>2640.4976000000001</v>
      </c>
      <c r="P9414">
        <v>168.54239999999999</v>
      </c>
      <c r="Q9414">
        <v>2640.4976000000001</v>
      </c>
    </row>
    <row r="9415" spans="1:17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5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 t="shared" si="294"/>
        <v>3501.6248999999998</v>
      </c>
      <c r="P9415">
        <v>432.7851</v>
      </c>
      <c r="Q9415">
        <v>3501.6248999999998</v>
      </c>
    </row>
    <row r="9416" spans="1:17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5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 t="shared" si="294"/>
        <v>1617.0651000000003</v>
      </c>
      <c r="P9416">
        <v>796.46490000000006</v>
      </c>
      <c r="Q9416">
        <v>1617.0651000000003</v>
      </c>
    </row>
    <row r="9417" spans="1:17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5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 t="shared" si="294"/>
        <v>142.49970000000002</v>
      </c>
      <c r="P9417">
        <v>83.690299999999993</v>
      </c>
      <c r="Q9417">
        <v>142.49970000000002</v>
      </c>
    </row>
    <row r="9418" spans="1:17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5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 t="shared" si="294"/>
        <v>2520.9859999999999</v>
      </c>
      <c r="P9418">
        <v>1357.454</v>
      </c>
      <c r="Q9418">
        <v>2520.9859999999999</v>
      </c>
    </row>
    <row r="9419" spans="1:17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5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 t="shared" si="294"/>
        <v>392.06700000000001</v>
      </c>
      <c r="P9419">
        <v>110.583</v>
      </c>
      <c r="Q9419">
        <v>392.06700000000001</v>
      </c>
    </row>
    <row r="9420" spans="1:17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5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 t="shared" si="294"/>
        <v>1751.5494000000001</v>
      </c>
      <c r="P9420">
        <v>1492.0606</v>
      </c>
      <c r="Q9420">
        <v>1751.5494000000001</v>
      </c>
    </row>
    <row r="9421" spans="1:17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5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 t="shared" si="294"/>
        <v>2341.3440000000001</v>
      </c>
      <c r="P9421">
        <v>1695.4559999999999</v>
      </c>
      <c r="Q9421">
        <v>2341.3440000000001</v>
      </c>
    </row>
    <row r="9422" spans="1:17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5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 t="shared" si="294"/>
        <v>995.07060000000001</v>
      </c>
      <c r="P9422">
        <v>490.10940000000005</v>
      </c>
      <c r="Q9422">
        <v>995.07060000000001</v>
      </c>
    </row>
    <row r="9423" spans="1:17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5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 t="shared" si="294"/>
        <v>1794.4836</v>
      </c>
      <c r="P9423">
        <v>506.13639999999998</v>
      </c>
      <c r="Q9423">
        <v>1794.4836</v>
      </c>
    </row>
    <row r="9424" spans="1:17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5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 t="shared" si="294"/>
        <v>131.0925</v>
      </c>
      <c r="P9424">
        <v>39.157499999999999</v>
      </c>
      <c r="Q9424">
        <v>131.0925</v>
      </c>
    </row>
    <row r="9425" spans="1:17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5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 t="shared" si="294"/>
        <v>3675.4808999999996</v>
      </c>
      <c r="P9425">
        <v>363.50909999999999</v>
      </c>
      <c r="Q9425">
        <v>3675.4808999999996</v>
      </c>
    </row>
    <row r="9426" spans="1:17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5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 t="shared" si="294"/>
        <v>2163.0478000000003</v>
      </c>
      <c r="P9426">
        <v>1382.9322</v>
      </c>
      <c r="Q9426">
        <v>2163.0478000000003</v>
      </c>
    </row>
    <row r="9427" spans="1:17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5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 t="shared" si="294"/>
        <v>703.26599999999996</v>
      </c>
      <c r="P9427">
        <v>530.53399999999999</v>
      </c>
      <c r="Q9427">
        <v>703.26599999999996</v>
      </c>
    </row>
    <row r="9428" spans="1:17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5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 t="shared" si="294"/>
        <v>1187.1449</v>
      </c>
      <c r="P9428">
        <v>824.96509999999989</v>
      </c>
      <c r="Q9428">
        <v>1187.1449</v>
      </c>
    </row>
    <row r="9429" spans="1:17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5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 t="shared" si="294"/>
        <v>2560.1464999999998</v>
      </c>
      <c r="P9429">
        <v>946.90350000000012</v>
      </c>
      <c r="Q9429">
        <v>2560.1464999999998</v>
      </c>
    </row>
    <row r="9430" spans="1:17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5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 t="shared" si="294"/>
        <v>1075.9000000000001</v>
      </c>
      <c r="P9430">
        <v>779.1</v>
      </c>
      <c r="Q9430">
        <v>1075.9000000000001</v>
      </c>
    </row>
    <row r="9431" spans="1:17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5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 t="shared" si="294"/>
        <v>537.49800000000005</v>
      </c>
      <c r="P9431">
        <v>358.33200000000005</v>
      </c>
      <c r="Q9431">
        <v>537.49800000000005</v>
      </c>
    </row>
    <row r="9432" spans="1:17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5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 t="shared" si="294"/>
        <v>1531.5944</v>
      </c>
      <c r="P9432">
        <v>1109.0855999999999</v>
      </c>
      <c r="Q9432">
        <v>1531.5944</v>
      </c>
    </row>
    <row r="9433" spans="1:17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5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 t="shared" si="294"/>
        <v>1859.1948</v>
      </c>
      <c r="P9433">
        <v>1786.2852</v>
      </c>
      <c r="Q9433">
        <v>1859.1948</v>
      </c>
    </row>
    <row r="9434" spans="1:17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5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 t="shared" si="294"/>
        <v>986.46230000000003</v>
      </c>
      <c r="P9434">
        <v>685.5077</v>
      </c>
      <c r="Q9434">
        <v>986.46230000000003</v>
      </c>
    </row>
    <row r="9435" spans="1:17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5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 t="shared" si="294"/>
        <v>599.14479999999992</v>
      </c>
      <c r="P9435">
        <v>97.535200000000003</v>
      </c>
      <c r="Q9435">
        <v>599.14479999999992</v>
      </c>
    </row>
    <row r="9436" spans="1:17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5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 t="shared" si="294"/>
        <v>2457.2143000000005</v>
      </c>
      <c r="P9436">
        <v>1707.5557000000001</v>
      </c>
      <c r="Q9436">
        <v>2457.2143000000005</v>
      </c>
    </row>
    <row r="9437" spans="1:17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5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 t="shared" si="294"/>
        <v>1084.3713</v>
      </c>
      <c r="P9437">
        <v>254.3587</v>
      </c>
      <c r="Q9437">
        <v>1084.3713</v>
      </c>
    </row>
    <row r="9438" spans="1:17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5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 t="shared" si="294"/>
        <v>1933.4645999999998</v>
      </c>
      <c r="P9438">
        <v>679.32540000000006</v>
      </c>
      <c r="Q9438">
        <v>1933.4645999999998</v>
      </c>
    </row>
    <row r="9439" spans="1:17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5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 t="shared" si="294"/>
        <v>2092.5479999999998</v>
      </c>
      <c r="P9439">
        <v>1395.0320000000002</v>
      </c>
      <c r="Q9439">
        <v>2092.5479999999998</v>
      </c>
    </row>
    <row r="9440" spans="1:17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5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 t="shared" si="294"/>
        <v>1389.0828000000001</v>
      </c>
      <c r="P9440">
        <v>264.5872</v>
      </c>
      <c r="Q9440">
        <v>1389.0828000000001</v>
      </c>
    </row>
    <row r="9441" spans="1:17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5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 t="shared" si="294"/>
        <v>3245.5368000000003</v>
      </c>
      <c r="P9441">
        <v>32.783200000000001</v>
      </c>
      <c r="Q9441">
        <v>3245.5368000000003</v>
      </c>
    </row>
    <row r="9442" spans="1:17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5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 t="shared" si="294"/>
        <v>1505.6512</v>
      </c>
      <c r="P9442">
        <v>846.92879999999991</v>
      </c>
      <c r="Q9442">
        <v>1505.6512</v>
      </c>
    </row>
    <row r="9443" spans="1:17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5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 t="shared" si="294"/>
        <v>1592.327</v>
      </c>
      <c r="P9443">
        <v>1302.8129999999999</v>
      </c>
      <c r="Q9443">
        <v>1592.327</v>
      </c>
    </row>
    <row r="9444" spans="1:17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5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 t="shared" si="294"/>
        <v>1616.6628000000001</v>
      </c>
      <c r="P9444">
        <v>1377.1572000000001</v>
      </c>
      <c r="Q9444">
        <v>1616.6628000000001</v>
      </c>
    </row>
    <row r="9445" spans="1:17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5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 t="shared" si="294"/>
        <v>2483.0039999999999</v>
      </c>
      <c r="P9445">
        <v>1655.3360000000002</v>
      </c>
      <c r="Q9445">
        <v>2483.0039999999999</v>
      </c>
    </row>
    <row r="9446" spans="1:17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5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 t="shared" si="294"/>
        <v>1757.48</v>
      </c>
      <c r="P9446">
        <v>1558.52</v>
      </c>
      <c r="Q9446">
        <v>1757.48</v>
      </c>
    </row>
    <row r="9447" spans="1:17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5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 t="shared" si="294"/>
        <v>823.10899999999992</v>
      </c>
      <c r="P9447">
        <v>571.99099999999999</v>
      </c>
      <c r="Q9447">
        <v>823.10899999999992</v>
      </c>
    </row>
    <row r="9448" spans="1:17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5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 t="shared" si="294"/>
        <v>384.21879999999999</v>
      </c>
      <c r="P9448">
        <v>7.8412000000000006</v>
      </c>
      <c r="Q9448">
        <v>384.21879999999999</v>
      </c>
    </row>
    <row r="9449" spans="1:17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5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 t="shared" si="294"/>
        <v>91.075900000000004</v>
      </c>
      <c r="P9449">
        <v>18.654100000000003</v>
      </c>
      <c r="Q9449">
        <v>91.075900000000004</v>
      </c>
    </row>
    <row r="9450" spans="1:17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5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 t="shared" si="294"/>
        <v>3761.2694999999994</v>
      </c>
      <c r="P9450">
        <v>770.38049999999998</v>
      </c>
      <c r="Q9450">
        <v>3761.2694999999994</v>
      </c>
    </row>
    <row r="9451" spans="1:17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5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 t="shared" si="294"/>
        <v>4197.5425999999998</v>
      </c>
      <c r="P9451">
        <v>518.79740000000004</v>
      </c>
      <c r="Q9451">
        <v>4197.5425999999998</v>
      </c>
    </row>
    <row r="9452" spans="1:17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5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 t="shared" si="294"/>
        <v>336.68999999999994</v>
      </c>
      <c r="P9452">
        <v>224.46</v>
      </c>
      <c r="Q9452">
        <v>336.68999999999994</v>
      </c>
    </row>
    <row r="9453" spans="1:17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5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 t="shared" si="294"/>
        <v>1840.0544</v>
      </c>
      <c r="P9453">
        <v>646.50559999999996</v>
      </c>
      <c r="Q9453">
        <v>1840.0544</v>
      </c>
    </row>
    <row r="9454" spans="1:17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5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 t="shared" si="294"/>
        <v>488.83560000000006</v>
      </c>
      <c r="P9454">
        <v>353.98439999999999</v>
      </c>
      <c r="Q9454">
        <v>488.83560000000006</v>
      </c>
    </row>
    <row r="9455" spans="1:17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5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 t="shared" si="294"/>
        <v>3324.2089999999998</v>
      </c>
      <c r="P9455">
        <v>1424.6609999999998</v>
      </c>
      <c r="Q9455">
        <v>3324.2089999999998</v>
      </c>
    </row>
    <row r="9456" spans="1:17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5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 t="shared" si="294"/>
        <v>916.63599999999997</v>
      </c>
      <c r="P9456">
        <v>392.84399999999999</v>
      </c>
      <c r="Q9456">
        <v>916.63599999999997</v>
      </c>
    </row>
    <row r="9457" spans="1:17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5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 t="shared" si="294"/>
        <v>2072.0367000000001</v>
      </c>
      <c r="P9457">
        <v>486.03330000000005</v>
      </c>
      <c r="Q9457">
        <v>2072.0367000000001</v>
      </c>
    </row>
    <row r="9458" spans="1:17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5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 t="shared" si="294"/>
        <v>556.03939999999989</v>
      </c>
      <c r="P9458">
        <v>355.50060000000002</v>
      </c>
      <c r="Q9458">
        <v>556.03939999999989</v>
      </c>
    </row>
    <row r="9459" spans="1:17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5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 t="shared" si="294"/>
        <v>1142.1497999999999</v>
      </c>
      <c r="P9459">
        <v>588.38020000000006</v>
      </c>
      <c r="Q9459">
        <v>1142.1497999999999</v>
      </c>
    </row>
    <row r="9460" spans="1:17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5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 t="shared" si="294"/>
        <v>1168.1005</v>
      </c>
      <c r="P9460">
        <v>239.24950000000001</v>
      </c>
      <c r="Q9460">
        <v>1168.1005</v>
      </c>
    </row>
    <row r="9461" spans="1:17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5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 t="shared" si="294"/>
        <v>1214.7950000000001</v>
      </c>
      <c r="P9461">
        <v>1214.7950000000001</v>
      </c>
      <c r="Q9461">
        <v>1214.7950000000001</v>
      </c>
    </row>
    <row r="9462" spans="1:17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5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 t="shared" si="294"/>
        <v>1660.8361</v>
      </c>
      <c r="P9462">
        <v>496.09389999999996</v>
      </c>
      <c r="Q9462">
        <v>1660.8361</v>
      </c>
    </row>
    <row r="9463" spans="1:17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5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 t="shared" si="294"/>
        <v>1445.5644</v>
      </c>
      <c r="P9463">
        <v>275.34560000000005</v>
      </c>
      <c r="Q9463">
        <v>1445.5644</v>
      </c>
    </row>
    <row r="9464" spans="1:17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5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 t="shared" si="294"/>
        <v>408.40799999999996</v>
      </c>
      <c r="P9464">
        <v>210.392</v>
      </c>
      <c r="Q9464">
        <v>408.40799999999996</v>
      </c>
    </row>
    <row r="9465" spans="1:17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5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 t="shared" si="294"/>
        <v>2201.8510999999999</v>
      </c>
      <c r="P9465">
        <v>272.13889999999998</v>
      </c>
      <c r="Q9465">
        <v>2201.8510999999999</v>
      </c>
    </row>
    <row r="9466" spans="1:17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5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 t="shared" si="294"/>
        <v>2474.2916000000005</v>
      </c>
      <c r="P9466">
        <v>1791.7284000000002</v>
      </c>
      <c r="Q9466">
        <v>2474.2916000000005</v>
      </c>
    </row>
    <row r="9467" spans="1:17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5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 t="shared" si="294"/>
        <v>2427.5394000000001</v>
      </c>
      <c r="P9467">
        <v>1250.5506</v>
      </c>
      <c r="Q9467">
        <v>2427.5394000000001</v>
      </c>
    </row>
    <row r="9468" spans="1:17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5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 t="shared" si="294"/>
        <v>2033.2592000000002</v>
      </c>
      <c r="P9468">
        <v>1597.5608</v>
      </c>
      <c r="Q9468">
        <v>2033.2592000000002</v>
      </c>
    </row>
    <row r="9469" spans="1:17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5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 t="shared" si="294"/>
        <v>1590.8339999999998</v>
      </c>
      <c r="P9469">
        <v>303.01600000000002</v>
      </c>
      <c r="Q9469">
        <v>1590.8339999999998</v>
      </c>
    </row>
    <row r="9470" spans="1:17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5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 t="shared" si="294"/>
        <v>2035.6125</v>
      </c>
      <c r="P9470">
        <v>1535.6375</v>
      </c>
      <c r="Q9470">
        <v>2035.6125</v>
      </c>
    </row>
    <row r="9471" spans="1:17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5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 t="shared" si="294"/>
        <v>1785.8249999999998</v>
      </c>
      <c r="P9471">
        <v>595.27499999999998</v>
      </c>
      <c r="Q9471">
        <v>1785.8249999999998</v>
      </c>
    </row>
    <row r="9472" spans="1:17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5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 t="shared" si="294"/>
        <v>811.2595</v>
      </c>
      <c r="P9472">
        <v>25.090499999999999</v>
      </c>
      <c r="Q9472">
        <v>811.2595</v>
      </c>
    </row>
    <row r="9473" spans="1:17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5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 t="shared" si="294"/>
        <v>1938.0060000000001</v>
      </c>
      <c r="P9473">
        <v>215.33400000000003</v>
      </c>
      <c r="Q9473">
        <v>1938.0060000000001</v>
      </c>
    </row>
    <row r="9474" spans="1:17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5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 t="shared" ref="N9474:N9537" si="296">D9474-F9474</f>
        <v>667.87379999999996</v>
      </c>
      <c r="P9474">
        <v>82.546199999999999</v>
      </c>
      <c r="Q9474">
        <v>667.87379999999996</v>
      </c>
    </row>
    <row r="9475" spans="1:17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7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 t="shared" si="296"/>
        <v>409.8014</v>
      </c>
      <c r="P9475">
        <v>251.16860000000003</v>
      </c>
      <c r="Q9475">
        <v>409.8014</v>
      </c>
    </row>
    <row r="9476" spans="1:17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7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 t="shared" si="296"/>
        <v>191.691</v>
      </c>
      <c r="P9476">
        <v>21.299000000000003</v>
      </c>
      <c r="Q9476">
        <v>191.691</v>
      </c>
    </row>
    <row r="9477" spans="1:17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7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 t="shared" si="296"/>
        <v>1069.9128000000001</v>
      </c>
      <c r="P9477">
        <v>416.07720000000006</v>
      </c>
      <c r="Q9477">
        <v>1069.9128000000001</v>
      </c>
    </row>
    <row r="9478" spans="1:17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7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 t="shared" si="296"/>
        <v>1153.2642999999998</v>
      </c>
      <c r="P9478">
        <v>568.02570000000003</v>
      </c>
      <c r="Q9478">
        <v>1153.2642999999998</v>
      </c>
    </row>
    <row r="9479" spans="1:17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7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 t="shared" si="296"/>
        <v>2151.6346999999996</v>
      </c>
      <c r="P9479">
        <v>1375.6353000000001</v>
      </c>
      <c r="Q9479">
        <v>2151.6346999999996</v>
      </c>
    </row>
    <row r="9480" spans="1:17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7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 t="shared" si="296"/>
        <v>1669.0941999999998</v>
      </c>
      <c r="P9480">
        <v>1067.1258</v>
      </c>
      <c r="Q9480">
        <v>1669.0941999999998</v>
      </c>
    </row>
    <row r="9481" spans="1:17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7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 t="shared" si="296"/>
        <v>2756.0959999999995</v>
      </c>
      <c r="P9481">
        <v>1550.3039999999999</v>
      </c>
      <c r="Q9481">
        <v>2756.0959999999995</v>
      </c>
    </row>
    <row r="9482" spans="1:17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7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 t="shared" si="296"/>
        <v>858.59190000000001</v>
      </c>
      <c r="P9482">
        <v>106.1181</v>
      </c>
      <c r="Q9482">
        <v>858.59190000000001</v>
      </c>
    </row>
    <row r="9483" spans="1:17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7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 t="shared" si="296"/>
        <v>1024.3287</v>
      </c>
      <c r="P9483">
        <v>378.86130000000003</v>
      </c>
      <c r="Q9483">
        <v>1024.3287</v>
      </c>
    </row>
    <row r="9484" spans="1:17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7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 t="shared" si="296"/>
        <v>4004.5795000000003</v>
      </c>
      <c r="P9484">
        <v>706.69050000000004</v>
      </c>
      <c r="Q9484">
        <v>4004.5795000000003</v>
      </c>
    </row>
    <row r="9485" spans="1:17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7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 t="shared" si="296"/>
        <v>1388.2501999999999</v>
      </c>
      <c r="P9485">
        <v>887.5698000000001</v>
      </c>
      <c r="Q9485">
        <v>1388.2501999999999</v>
      </c>
    </row>
    <row r="9486" spans="1:17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7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 t="shared" si="296"/>
        <v>2498.8005000000003</v>
      </c>
      <c r="P9486">
        <v>1467.5494999999999</v>
      </c>
      <c r="Q9486">
        <v>2498.8005000000003</v>
      </c>
    </row>
    <row r="9487" spans="1:17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7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 t="shared" si="296"/>
        <v>2235.3418000000001</v>
      </c>
      <c r="P9487">
        <v>276.27819999999997</v>
      </c>
      <c r="Q9487">
        <v>2235.3418000000001</v>
      </c>
    </row>
    <row r="9488" spans="1:17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7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 t="shared" si="296"/>
        <v>1637.6576</v>
      </c>
      <c r="P9488">
        <v>770.66240000000005</v>
      </c>
      <c r="Q9488">
        <v>1637.6576</v>
      </c>
    </row>
    <row r="9489" spans="1:17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7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 t="shared" si="296"/>
        <v>800.99689999999998</v>
      </c>
      <c r="P9489">
        <v>24.773099999999999</v>
      </c>
      <c r="Q9489">
        <v>800.99689999999998</v>
      </c>
    </row>
    <row r="9490" spans="1:17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7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 t="shared" si="296"/>
        <v>2647.9456</v>
      </c>
      <c r="P9490">
        <v>1622.9344000000001</v>
      </c>
      <c r="Q9490">
        <v>2647.9456</v>
      </c>
    </row>
    <row r="9491" spans="1:17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7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 t="shared" si="296"/>
        <v>295.20339999999999</v>
      </c>
      <c r="P9491">
        <v>188.73660000000001</v>
      </c>
      <c r="Q9491">
        <v>295.20339999999999</v>
      </c>
    </row>
    <row r="9492" spans="1:17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7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 t="shared" si="296"/>
        <v>1344.8324</v>
      </c>
      <c r="P9492">
        <v>275.44760000000002</v>
      </c>
      <c r="Q9492">
        <v>1344.8324</v>
      </c>
    </row>
    <row r="9493" spans="1:17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7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 t="shared" si="296"/>
        <v>2039.9939999999997</v>
      </c>
      <c r="P9493">
        <v>1359.9960000000001</v>
      </c>
      <c r="Q9493">
        <v>2039.9939999999997</v>
      </c>
    </row>
    <row r="9494" spans="1:17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7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 t="shared" si="296"/>
        <v>1473.7692</v>
      </c>
      <c r="P9494">
        <v>1111.7908</v>
      </c>
      <c r="Q9494">
        <v>1473.7692</v>
      </c>
    </row>
    <row r="9495" spans="1:17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7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 t="shared" si="296"/>
        <v>3976.875</v>
      </c>
      <c r="P9495">
        <v>441.875</v>
      </c>
      <c r="Q9495">
        <v>3976.875</v>
      </c>
    </row>
    <row r="9496" spans="1:17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7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 t="shared" si="296"/>
        <v>239.89920000000001</v>
      </c>
      <c r="P9496">
        <v>52.660800000000002</v>
      </c>
      <c r="Q9496">
        <v>239.89920000000001</v>
      </c>
    </row>
    <row r="9497" spans="1:17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7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 t="shared" si="296"/>
        <v>2855.4269999999997</v>
      </c>
      <c r="P9497">
        <v>426.673</v>
      </c>
      <c r="Q9497">
        <v>2855.4269999999997</v>
      </c>
    </row>
    <row r="9498" spans="1:17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7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 t="shared" si="296"/>
        <v>1976.0598</v>
      </c>
      <c r="P9498">
        <v>463.52019999999999</v>
      </c>
      <c r="Q9498">
        <v>1976.0598</v>
      </c>
    </row>
    <row r="9499" spans="1:17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7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 t="shared" si="296"/>
        <v>667.78139999999996</v>
      </c>
      <c r="P9499">
        <v>188.3486</v>
      </c>
      <c r="Q9499">
        <v>667.78139999999996</v>
      </c>
    </row>
    <row r="9500" spans="1:17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7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 t="shared" si="296"/>
        <v>2806.4474999999998</v>
      </c>
      <c r="P9500">
        <v>935.48249999999996</v>
      </c>
      <c r="Q9500">
        <v>2806.4474999999998</v>
      </c>
    </row>
    <row r="9501" spans="1:17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7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 t="shared" si="296"/>
        <v>2073.0920000000001</v>
      </c>
      <c r="P9501">
        <v>42.308</v>
      </c>
      <c r="Q9501">
        <v>2073.0920000000001</v>
      </c>
    </row>
    <row r="9502" spans="1:17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7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 t="shared" si="296"/>
        <v>2623.6075000000001</v>
      </c>
      <c r="P9502">
        <v>81.142499999999998</v>
      </c>
      <c r="Q9502">
        <v>2623.6075000000001</v>
      </c>
    </row>
    <row r="9503" spans="1:17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7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 t="shared" si="296"/>
        <v>3242.5320000000002</v>
      </c>
      <c r="P9503">
        <v>1597.0680000000002</v>
      </c>
      <c r="Q9503">
        <v>3242.5320000000002</v>
      </c>
    </row>
    <row r="9504" spans="1:17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7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 t="shared" si="296"/>
        <v>1936.3734000000002</v>
      </c>
      <c r="P9504">
        <v>546.15660000000003</v>
      </c>
      <c r="Q9504">
        <v>1936.3734000000002</v>
      </c>
    </row>
    <row r="9505" spans="1:17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7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 t="shared" si="296"/>
        <v>3969.1487999999999</v>
      </c>
      <c r="P9505">
        <v>165.38120000000001</v>
      </c>
      <c r="Q9505">
        <v>3969.1487999999999</v>
      </c>
    </row>
    <row r="9506" spans="1:17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7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 t="shared" si="296"/>
        <v>3135.4533000000001</v>
      </c>
      <c r="P9506">
        <v>735.47669999999994</v>
      </c>
      <c r="Q9506">
        <v>3135.4533000000001</v>
      </c>
    </row>
    <row r="9507" spans="1:17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7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 t="shared" si="296"/>
        <v>2544.1</v>
      </c>
      <c r="P9507">
        <v>803.4</v>
      </c>
      <c r="Q9507">
        <v>2544.1</v>
      </c>
    </row>
    <row r="9508" spans="1:17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7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 t="shared" si="296"/>
        <v>3056.1783999999998</v>
      </c>
      <c r="P9508">
        <v>1438.2016000000001</v>
      </c>
      <c r="Q9508">
        <v>3056.1783999999998</v>
      </c>
    </row>
    <row r="9509" spans="1:17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7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 t="shared" si="296"/>
        <v>1252.8789999999999</v>
      </c>
      <c r="P9509">
        <v>79.970999999999989</v>
      </c>
      <c r="Q9509">
        <v>1252.8789999999999</v>
      </c>
    </row>
    <row r="9510" spans="1:17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7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 t="shared" si="296"/>
        <v>2060.89</v>
      </c>
      <c r="P9510">
        <v>2060.89</v>
      </c>
      <c r="Q9510">
        <v>2060.89</v>
      </c>
    </row>
    <row r="9511" spans="1:17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7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 t="shared" si="296"/>
        <v>1482.8816000000002</v>
      </c>
      <c r="P9511">
        <v>468.27839999999998</v>
      </c>
      <c r="Q9511">
        <v>1482.8816000000002</v>
      </c>
    </row>
    <row r="9512" spans="1:17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7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 t="shared" si="296"/>
        <v>2693.5986000000003</v>
      </c>
      <c r="P9512">
        <v>1387.6114</v>
      </c>
      <c r="Q9512">
        <v>2693.5986000000003</v>
      </c>
    </row>
    <row r="9513" spans="1:17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7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 t="shared" si="296"/>
        <v>1385.758</v>
      </c>
      <c r="P9513">
        <v>1133.8019999999999</v>
      </c>
      <c r="Q9513">
        <v>1385.758</v>
      </c>
    </row>
    <row r="9514" spans="1:17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7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 t="shared" si="296"/>
        <v>4216.7244000000001</v>
      </c>
      <c r="P9514">
        <v>86.055599999999998</v>
      </c>
      <c r="Q9514">
        <v>4216.7244000000001</v>
      </c>
    </row>
    <row r="9515" spans="1:17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7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 t="shared" si="296"/>
        <v>3139.3109999999997</v>
      </c>
      <c r="P9515">
        <v>1345.4189999999999</v>
      </c>
      <c r="Q9515">
        <v>3139.3109999999997</v>
      </c>
    </row>
    <row r="9516" spans="1:17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7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 t="shared" si="296"/>
        <v>2210.7684999999997</v>
      </c>
      <c r="P9516">
        <v>817.68150000000003</v>
      </c>
      <c r="Q9516">
        <v>2210.7684999999997</v>
      </c>
    </row>
    <row r="9517" spans="1:17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7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 t="shared" si="296"/>
        <v>2509.7489</v>
      </c>
      <c r="P9517">
        <v>77.621099999999998</v>
      </c>
      <c r="Q9517">
        <v>2509.7489</v>
      </c>
    </row>
    <row r="9518" spans="1:17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7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 t="shared" si="296"/>
        <v>2559.7455</v>
      </c>
      <c r="P9518">
        <v>1378.3244999999999</v>
      </c>
      <c r="Q9518">
        <v>2559.7455</v>
      </c>
    </row>
    <row r="9519" spans="1:17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7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 t="shared" si="296"/>
        <v>1253.3247000000001</v>
      </c>
      <c r="P9519">
        <v>154.90530000000001</v>
      </c>
      <c r="Q9519">
        <v>1253.3247000000001</v>
      </c>
    </row>
    <row r="9520" spans="1:17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7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 t="shared" si="296"/>
        <v>113.88650000000001</v>
      </c>
      <c r="P9520">
        <v>61.323499999999996</v>
      </c>
      <c r="Q9520">
        <v>113.88650000000001</v>
      </c>
    </row>
    <row r="9521" spans="1:17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7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 t="shared" si="296"/>
        <v>1717.7032000000002</v>
      </c>
      <c r="P9521">
        <v>377.05680000000001</v>
      </c>
      <c r="Q9521">
        <v>1717.7032000000002</v>
      </c>
    </row>
    <row r="9522" spans="1:17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7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 t="shared" si="296"/>
        <v>1578.7348999999999</v>
      </c>
      <c r="P9522">
        <v>1009.3551000000001</v>
      </c>
      <c r="Q9522">
        <v>1578.7348999999999</v>
      </c>
    </row>
    <row r="9523" spans="1:17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7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 t="shared" si="296"/>
        <v>824.99270000000001</v>
      </c>
      <c r="P9523">
        <v>731.5972999999999</v>
      </c>
      <c r="Q9523">
        <v>824.99270000000001</v>
      </c>
    </row>
    <row r="9524" spans="1:17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7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 t="shared" si="296"/>
        <v>1127.7278999999999</v>
      </c>
      <c r="P9524">
        <v>850.74210000000005</v>
      </c>
      <c r="Q9524">
        <v>1127.7278999999999</v>
      </c>
    </row>
    <row r="9525" spans="1:17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7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 t="shared" si="296"/>
        <v>571.51240000000007</v>
      </c>
      <c r="P9525">
        <v>180.4776</v>
      </c>
      <c r="Q9525">
        <v>571.51240000000007</v>
      </c>
    </row>
    <row r="9526" spans="1:17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7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 t="shared" si="296"/>
        <v>1298.2608</v>
      </c>
      <c r="P9526">
        <v>160.45920000000001</v>
      </c>
      <c r="Q9526">
        <v>1298.2608</v>
      </c>
    </row>
    <row r="9527" spans="1:17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7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 t="shared" si="296"/>
        <v>638.23500000000001</v>
      </c>
      <c r="P9527">
        <v>638.23500000000001</v>
      </c>
      <c r="Q9527">
        <v>638.23500000000001</v>
      </c>
    </row>
    <row r="9528" spans="1:17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7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 t="shared" si="296"/>
        <v>1055.1428000000001</v>
      </c>
      <c r="P9528">
        <v>519.69719999999995</v>
      </c>
      <c r="Q9528">
        <v>1055.1428000000001</v>
      </c>
    </row>
    <row r="9529" spans="1:17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7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 t="shared" si="296"/>
        <v>1252.2959999999998</v>
      </c>
      <c r="P9529">
        <v>313.07400000000001</v>
      </c>
      <c r="Q9529">
        <v>1252.2959999999998</v>
      </c>
    </row>
    <row r="9530" spans="1:17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7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 t="shared" si="296"/>
        <v>2157.6019999999999</v>
      </c>
      <c r="P9530">
        <v>681.34799999999996</v>
      </c>
      <c r="Q9530">
        <v>2157.6019999999999</v>
      </c>
    </row>
    <row r="9531" spans="1:17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7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 t="shared" si="296"/>
        <v>1248.2542000000001</v>
      </c>
      <c r="P9531">
        <v>79.675799999999995</v>
      </c>
      <c r="Q9531">
        <v>1248.2542000000001</v>
      </c>
    </row>
    <row r="9532" spans="1:17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7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 t="shared" si="296"/>
        <v>3533.0325000000003</v>
      </c>
      <c r="P9532">
        <v>1177.6775</v>
      </c>
      <c r="Q9532">
        <v>3533.0325000000003</v>
      </c>
    </row>
    <row r="9533" spans="1:17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7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 t="shared" si="296"/>
        <v>2370.7775000000001</v>
      </c>
      <c r="P9533">
        <v>234.4725</v>
      </c>
      <c r="Q9533">
        <v>2370.7775000000001</v>
      </c>
    </row>
    <row r="9534" spans="1:17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7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 t="shared" si="296"/>
        <v>600.18259999999998</v>
      </c>
      <c r="P9534">
        <v>131.7474</v>
      </c>
      <c r="Q9534">
        <v>600.18259999999998</v>
      </c>
    </row>
    <row r="9535" spans="1:17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7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 t="shared" si="296"/>
        <v>1102.5525</v>
      </c>
      <c r="P9535">
        <v>367.51749999999998</v>
      </c>
      <c r="Q9535">
        <v>1102.5525</v>
      </c>
    </row>
    <row r="9536" spans="1:17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7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 t="shared" si="296"/>
        <v>1948.1793</v>
      </c>
      <c r="P9536">
        <v>1727.6306999999999</v>
      </c>
      <c r="Q9536">
        <v>1948.1793</v>
      </c>
    </row>
    <row r="9537" spans="1:17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7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 t="shared" si="296"/>
        <v>115.18170000000001</v>
      </c>
      <c r="P9537">
        <v>51.7483</v>
      </c>
      <c r="Q9537">
        <v>115.18170000000001</v>
      </c>
    </row>
    <row r="9538" spans="1:17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7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 t="shared" ref="N9538:N9601" si="298">D9538-F9538</f>
        <v>3803.2011000000002</v>
      </c>
      <c r="P9538">
        <v>892.10890000000006</v>
      </c>
      <c r="Q9538">
        <v>3803.2011000000002</v>
      </c>
    </row>
    <row r="9539" spans="1:17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9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 t="shared" si="298"/>
        <v>2144.4877999999999</v>
      </c>
      <c r="P9539">
        <v>136.88219999999998</v>
      </c>
      <c r="Q9539">
        <v>2144.4877999999999</v>
      </c>
    </row>
    <row r="9540" spans="1:17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9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 t="shared" si="298"/>
        <v>1671.5726999999999</v>
      </c>
      <c r="P9540">
        <v>981.71730000000002</v>
      </c>
      <c r="Q9540">
        <v>1671.5726999999999</v>
      </c>
    </row>
    <row r="9541" spans="1:17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9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 t="shared" si="298"/>
        <v>3806.2794000000004</v>
      </c>
      <c r="P9541">
        <v>1136.9406000000001</v>
      </c>
      <c r="Q9541">
        <v>3806.2794000000004</v>
      </c>
    </row>
    <row r="9542" spans="1:17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9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 t="shared" si="298"/>
        <v>2489.6795999999999</v>
      </c>
      <c r="P9542">
        <v>77.000399999999999</v>
      </c>
      <c r="Q9542">
        <v>2489.6795999999999</v>
      </c>
    </row>
    <row r="9543" spans="1:17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9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 t="shared" si="298"/>
        <v>3178.4465</v>
      </c>
      <c r="P9543">
        <v>1565.5035</v>
      </c>
      <c r="Q9543">
        <v>3178.4465</v>
      </c>
    </row>
    <row r="9544" spans="1:17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9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 t="shared" si="298"/>
        <v>3759.3966</v>
      </c>
      <c r="P9544">
        <v>825.23339999999996</v>
      </c>
      <c r="Q9544">
        <v>3759.3966</v>
      </c>
    </row>
    <row r="9545" spans="1:17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9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 t="shared" si="298"/>
        <v>3769.96</v>
      </c>
      <c r="P9545">
        <v>942.49</v>
      </c>
      <c r="Q9545">
        <v>3769.96</v>
      </c>
    </row>
    <row r="9546" spans="1:17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9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 t="shared" si="298"/>
        <v>2366.7654000000002</v>
      </c>
      <c r="P9546">
        <v>1713.8645999999999</v>
      </c>
      <c r="Q9546">
        <v>2366.7654000000002</v>
      </c>
    </row>
    <row r="9547" spans="1:17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9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 t="shared" si="298"/>
        <v>1443.6854999999998</v>
      </c>
      <c r="P9547">
        <v>108.6645</v>
      </c>
      <c r="Q9547">
        <v>1443.6854999999998</v>
      </c>
    </row>
    <row r="9548" spans="1:17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9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 t="shared" si="298"/>
        <v>1491.7340999999999</v>
      </c>
      <c r="P9548">
        <v>305.53590000000003</v>
      </c>
      <c r="Q9548">
        <v>1491.7340999999999</v>
      </c>
    </row>
    <row r="9549" spans="1:17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9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 t="shared" si="298"/>
        <v>1548.5044</v>
      </c>
      <c r="P9549">
        <v>339.91559999999998</v>
      </c>
      <c r="Q9549">
        <v>1548.5044</v>
      </c>
    </row>
    <row r="9550" spans="1:17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9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 t="shared" si="298"/>
        <v>4897.99</v>
      </c>
      <c r="P9550">
        <v>0</v>
      </c>
      <c r="Q9550">
        <v>4897.99</v>
      </c>
    </row>
    <row r="9551" spans="1:17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9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 t="shared" si="298"/>
        <v>1083.2660000000001</v>
      </c>
      <c r="P9551">
        <v>784.43399999999997</v>
      </c>
      <c r="Q9551">
        <v>1083.2660000000001</v>
      </c>
    </row>
    <row r="9552" spans="1:17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9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 t="shared" si="298"/>
        <v>366.89640000000003</v>
      </c>
      <c r="P9552">
        <v>265.68360000000001</v>
      </c>
      <c r="Q9552">
        <v>366.89640000000003</v>
      </c>
    </row>
    <row r="9553" spans="1:17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9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 t="shared" si="298"/>
        <v>2622.2527</v>
      </c>
      <c r="P9553">
        <v>1291.5572999999999</v>
      </c>
      <c r="Q9553">
        <v>2622.2527</v>
      </c>
    </row>
    <row r="9554" spans="1:17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9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 t="shared" si="298"/>
        <v>1041.5405000000001</v>
      </c>
      <c r="P9554">
        <v>852.16950000000008</v>
      </c>
      <c r="Q9554">
        <v>1041.5405000000001</v>
      </c>
    </row>
    <row r="9555" spans="1:17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9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 t="shared" si="298"/>
        <v>2702.6274000000003</v>
      </c>
      <c r="P9555">
        <v>439.96260000000007</v>
      </c>
      <c r="Q9555">
        <v>2702.6274000000003</v>
      </c>
    </row>
    <row r="9556" spans="1:17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9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 t="shared" si="298"/>
        <v>4120.1392999999998</v>
      </c>
      <c r="P9556">
        <v>509.23070000000001</v>
      </c>
      <c r="Q9556">
        <v>4120.1392999999998</v>
      </c>
    </row>
    <row r="9557" spans="1:17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9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 t="shared" si="298"/>
        <v>2832.3806</v>
      </c>
      <c r="P9557">
        <v>87.599400000000003</v>
      </c>
      <c r="Q9557">
        <v>2832.3806</v>
      </c>
    </row>
    <row r="9558" spans="1:17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9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 t="shared" si="298"/>
        <v>2257.3110000000001</v>
      </c>
      <c r="P9558">
        <v>967.41899999999998</v>
      </c>
      <c r="Q9558">
        <v>2257.3110000000001</v>
      </c>
    </row>
    <row r="9559" spans="1:17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9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 t="shared" si="298"/>
        <v>2437.5225</v>
      </c>
      <c r="P9559">
        <v>812.50750000000005</v>
      </c>
      <c r="Q9559">
        <v>2437.5225</v>
      </c>
    </row>
    <row r="9560" spans="1:17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9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 t="shared" si="298"/>
        <v>1829.4484000000002</v>
      </c>
      <c r="P9560">
        <v>1271.3116</v>
      </c>
      <c r="Q9560">
        <v>1829.4484000000002</v>
      </c>
    </row>
    <row r="9561" spans="1:17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9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 t="shared" si="298"/>
        <v>670.98119999999994</v>
      </c>
      <c r="P9561">
        <v>211.8888</v>
      </c>
      <c r="Q9561">
        <v>670.98119999999994</v>
      </c>
    </row>
    <row r="9562" spans="1:17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9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 t="shared" si="298"/>
        <v>2102.7960000000003</v>
      </c>
      <c r="P9562">
        <v>233.64400000000001</v>
      </c>
      <c r="Q9562">
        <v>2102.7960000000003</v>
      </c>
    </row>
    <row r="9563" spans="1:17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9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 t="shared" si="298"/>
        <v>82.53</v>
      </c>
      <c r="P9563">
        <v>55.02000000000001</v>
      </c>
      <c r="Q9563">
        <v>82.53</v>
      </c>
    </row>
    <row r="9564" spans="1:17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9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 t="shared" si="298"/>
        <v>2439.8989999999999</v>
      </c>
      <c r="P9564">
        <v>728.80100000000004</v>
      </c>
      <c r="Q9564">
        <v>2439.8989999999999</v>
      </c>
    </row>
    <row r="9565" spans="1:17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9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 t="shared" si="298"/>
        <v>1518.0152000000003</v>
      </c>
      <c r="P9565">
        <v>1401.2447999999999</v>
      </c>
      <c r="Q9565">
        <v>1518.0152000000003</v>
      </c>
    </row>
    <row r="9566" spans="1:17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9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 t="shared" si="298"/>
        <v>1210.9750999999999</v>
      </c>
      <c r="P9566">
        <v>447.89490000000001</v>
      </c>
      <c r="Q9566">
        <v>1210.9750999999999</v>
      </c>
    </row>
    <row r="9567" spans="1:17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9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 t="shared" si="298"/>
        <v>2507.0646000000002</v>
      </c>
      <c r="P9567">
        <v>160.02539999999999</v>
      </c>
      <c r="Q9567">
        <v>2507.0646000000002</v>
      </c>
    </row>
    <row r="9568" spans="1:17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9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 t="shared" si="298"/>
        <v>1434.1086</v>
      </c>
      <c r="P9568">
        <v>1081.8714</v>
      </c>
      <c r="Q9568">
        <v>1434.1086</v>
      </c>
    </row>
    <row r="9569" spans="1:17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9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 t="shared" si="298"/>
        <v>744.50879999999995</v>
      </c>
      <c r="P9569">
        <v>584.97120000000007</v>
      </c>
      <c r="Q9569">
        <v>744.50879999999995</v>
      </c>
    </row>
    <row r="9570" spans="1:17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9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 t="shared" si="298"/>
        <v>1198.9458</v>
      </c>
      <c r="P9570">
        <v>338.16419999999999</v>
      </c>
      <c r="Q9570">
        <v>1198.9458</v>
      </c>
    </row>
    <row r="9571" spans="1:17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9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 t="shared" si="298"/>
        <v>3798.0854999999997</v>
      </c>
      <c r="P9571">
        <v>38.3645</v>
      </c>
      <c r="Q9571">
        <v>3798.0854999999997</v>
      </c>
    </row>
    <row r="9572" spans="1:17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9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 t="shared" si="298"/>
        <v>3765.0590999999999</v>
      </c>
      <c r="P9572">
        <v>38.030900000000003</v>
      </c>
      <c r="Q9572">
        <v>3765.0590999999999</v>
      </c>
    </row>
    <row r="9573" spans="1:17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9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 t="shared" si="298"/>
        <v>1969.5826</v>
      </c>
      <c r="P9573">
        <v>432.34739999999994</v>
      </c>
      <c r="Q9573">
        <v>1969.5826</v>
      </c>
    </row>
    <row r="9574" spans="1:17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9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 t="shared" si="298"/>
        <v>2314.1055999999999</v>
      </c>
      <c r="P9574">
        <v>1301.6843999999999</v>
      </c>
      <c r="Q9574">
        <v>2314.1055999999999</v>
      </c>
    </row>
    <row r="9575" spans="1:17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9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 t="shared" si="298"/>
        <v>1916.4118999999998</v>
      </c>
      <c r="P9575">
        <v>392.5181</v>
      </c>
      <c r="Q9575">
        <v>1916.4118999999998</v>
      </c>
    </row>
    <row r="9576" spans="1:17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9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 t="shared" si="298"/>
        <v>4271.7299999999996</v>
      </c>
      <c r="P9576">
        <v>0</v>
      </c>
      <c r="Q9576">
        <v>4271.7299999999996</v>
      </c>
    </row>
    <row r="9577" spans="1:17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9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 t="shared" si="298"/>
        <v>1003.835</v>
      </c>
      <c r="P9577">
        <v>726.91499999999996</v>
      </c>
      <c r="Q9577">
        <v>1003.835</v>
      </c>
    </row>
    <row r="9578" spans="1:17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9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 t="shared" si="298"/>
        <v>2414.7395999999999</v>
      </c>
      <c r="P9578">
        <v>2228.9903999999997</v>
      </c>
      <c r="Q9578">
        <v>2414.7395999999999</v>
      </c>
    </row>
    <row r="9579" spans="1:17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9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 t="shared" si="298"/>
        <v>2288.4677000000001</v>
      </c>
      <c r="P9579">
        <v>468.72230000000002</v>
      </c>
      <c r="Q9579">
        <v>2288.4677000000001</v>
      </c>
    </row>
    <row r="9580" spans="1:17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9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 t="shared" si="298"/>
        <v>2615.8751999999999</v>
      </c>
      <c r="P9580">
        <v>108.9948</v>
      </c>
      <c r="Q9580">
        <v>2615.8751999999999</v>
      </c>
    </row>
    <row r="9581" spans="1:17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9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 t="shared" si="298"/>
        <v>2878.9245000000001</v>
      </c>
      <c r="P9581">
        <v>508.04549999999995</v>
      </c>
      <c r="Q9581">
        <v>2878.9245000000001</v>
      </c>
    </row>
    <row r="9582" spans="1:17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9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 t="shared" si="298"/>
        <v>1062.114</v>
      </c>
      <c r="P9582">
        <v>708.07600000000002</v>
      </c>
      <c r="Q9582">
        <v>1062.114</v>
      </c>
    </row>
    <row r="9583" spans="1:17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9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 t="shared" si="298"/>
        <v>2663.9232999999999</v>
      </c>
      <c r="P9583">
        <v>985.28670000000011</v>
      </c>
      <c r="Q9583">
        <v>2663.9232999999999</v>
      </c>
    </row>
    <row r="9584" spans="1:17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9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 t="shared" si="298"/>
        <v>1352.7647999999999</v>
      </c>
      <c r="P9584">
        <v>317.3152</v>
      </c>
      <c r="Q9584">
        <v>1352.7647999999999</v>
      </c>
    </row>
    <row r="9585" spans="1:17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9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 t="shared" si="298"/>
        <v>1699.7901999999999</v>
      </c>
      <c r="P9585">
        <v>348.14980000000003</v>
      </c>
      <c r="Q9585">
        <v>1699.7901999999999</v>
      </c>
    </row>
    <row r="9586" spans="1:17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9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 t="shared" si="298"/>
        <v>3201.6870000000004</v>
      </c>
      <c r="P9586">
        <v>204.363</v>
      </c>
      <c r="Q9586">
        <v>3201.6870000000004</v>
      </c>
    </row>
    <row r="9587" spans="1:17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9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 t="shared" si="298"/>
        <v>1622.152</v>
      </c>
      <c r="P9587">
        <v>332.24800000000005</v>
      </c>
      <c r="Q9587">
        <v>1622.152</v>
      </c>
    </row>
    <row r="9588" spans="1:17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9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 t="shared" si="298"/>
        <v>820.70119999999997</v>
      </c>
      <c r="P9588">
        <v>259.16879999999998</v>
      </c>
      <c r="Q9588">
        <v>820.70119999999997</v>
      </c>
    </row>
    <row r="9589" spans="1:17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9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 t="shared" si="298"/>
        <v>2885.7311999999997</v>
      </c>
      <c r="P9589">
        <v>1486.5888</v>
      </c>
      <c r="Q9589">
        <v>2885.7311999999997</v>
      </c>
    </row>
    <row r="9590" spans="1:17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9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 t="shared" si="298"/>
        <v>4018.1472000000003</v>
      </c>
      <c r="P9590">
        <v>600.41280000000006</v>
      </c>
      <c r="Q9590">
        <v>4018.1472000000003</v>
      </c>
    </row>
    <row r="9591" spans="1:17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9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 t="shared" si="298"/>
        <v>1744.039</v>
      </c>
      <c r="P9591">
        <v>1426.941</v>
      </c>
      <c r="Q9591">
        <v>1744.039</v>
      </c>
    </row>
    <row r="9592" spans="1:17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9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 t="shared" si="298"/>
        <v>3096.7264</v>
      </c>
      <c r="P9592">
        <v>977.91359999999997</v>
      </c>
      <c r="Q9592">
        <v>3096.7264</v>
      </c>
    </row>
    <row r="9593" spans="1:17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9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 t="shared" si="298"/>
        <v>3947.6800000000003</v>
      </c>
      <c r="P9593">
        <v>986.92000000000007</v>
      </c>
      <c r="Q9593">
        <v>3947.6800000000003</v>
      </c>
    </row>
    <row r="9594" spans="1:17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9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 t="shared" si="298"/>
        <v>2178.6800000000003</v>
      </c>
      <c r="P9594">
        <v>933.72</v>
      </c>
      <c r="Q9594">
        <v>2178.6800000000003</v>
      </c>
    </row>
    <row r="9595" spans="1:17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9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 t="shared" si="298"/>
        <v>4188.8335999999999</v>
      </c>
      <c r="P9595">
        <v>364.24639999999999</v>
      </c>
      <c r="Q9595">
        <v>4188.8335999999999</v>
      </c>
    </row>
    <row r="9596" spans="1:17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9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 t="shared" si="298"/>
        <v>1767.3325</v>
      </c>
      <c r="P9596">
        <v>93.017499999999998</v>
      </c>
      <c r="Q9596">
        <v>1767.3325</v>
      </c>
    </row>
    <row r="9597" spans="1:17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9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 t="shared" si="298"/>
        <v>2931.8172999999997</v>
      </c>
      <c r="P9597">
        <v>600.49270000000001</v>
      </c>
      <c r="Q9597">
        <v>2931.8172999999997</v>
      </c>
    </row>
    <row r="9598" spans="1:17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9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 t="shared" si="298"/>
        <v>365.98099999999999</v>
      </c>
      <c r="P9598">
        <v>7.4690000000000003</v>
      </c>
      <c r="Q9598">
        <v>365.98099999999999</v>
      </c>
    </row>
    <row r="9599" spans="1:17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9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 t="shared" si="298"/>
        <v>3212.4276</v>
      </c>
      <c r="P9599">
        <v>753.53240000000005</v>
      </c>
      <c r="Q9599">
        <v>3212.4276</v>
      </c>
    </row>
    <row r="9600" spans="1:17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9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 t="shared" si="298"/>
        <v>2749.5864000000001</v>
      </c>
      <c r="P9600">
        <v>1416.4536000000001</v>
      </c>
      <c r="Q9600">
        <v>2749.5864000000001</v>
      </c>
    </row>
    <row r="9601" spans="1:17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9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 t="shared" si="298"/>
        <v>1218.7984000000001</v>
      </c>
      <c r="P9601">
        <v>846.96160000000009</v>
      </c>
      <c r="Q9601">
        <v>1218.7984000000001</v>
      </c>
    </row>
    <row r="9602" spans="1:17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9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 t="shared" ref="N9602:N9665" si="300">D9602-F9602</f>
        <v>2293.9248000000002</v>
      </c>
      <c r="P9602">
        <v>936.95519999999999</v>
      </c>
      <c r="Q9602">
        <v>2293.9248000000002</v>
      </c>
    </row>
    <row r="9603" spans="1:17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1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 t="shared" si="300"/>
        <v>2798.8805000000002</v>
      </c>
      <c r="P9603">
        <v>1507.0895</v>
      </c>
      <c r="Q9603">
        <v>2798.8805000000002</v>
      </c>
    </row>
    <row r="9604" spans="1:17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1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 t="shared" si="300"/>
        <v>2569.2144000000003</v>
      </c>
      <c r="P9604">
        <v>1860.4656</v>
      </c>
      <c r="Q9604">
        <v>2569.2144000000003</v>
      </c>
    </row>
    <row r="9605" spans="1:17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1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 t="shared" si="300"/>
        <v>379.41999999999996</v>
      </c>
      <c r="P9605">
        <v>242.58</v>
      </c>
      <c r="Q9605">
        <v>379.41999999999996</v>
      </c>
    </row>
    <row r="9606" spans="1:17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1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 t="shared" si="300"/>
        <v>3489.9395999999997</v>
      </c>
      <c r="P9606">
        <v>664.7503999999999</v>
      </c>
      <c r="Q9606">
        <v>3489.9395999999997</v>
      </c>
    </row>
    <row r="9607" spans="1:17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1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 t="shared" si="300"/>
        <v>1025.0908999999999</v>
      </c>
      <c r="P9607">
        <v>418.69909999999999</v>
      </c>
      <c r="Q9607">
        <v>1025.0908999999999</v>
      </c>
    </row>
    <row r="9608" spans="1:17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1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 t="shared" si="300"/>
        <v>3187.5060000000003</v>
      </c>
      <c r="P9608">
        <v>476.29400000000004</v>
      </c>
      <c r="Q9608">
        <v>3187.5060000000003</v>
      </c>
    </row>
    <row r="9609" spans="1:17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1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 t="shared" si="300"/>
        <v>1202.2429999999999</v>
      </c>
      <c r="P9609">
        <v>491.05699999999996</v>
      </c>
      <c r="Q9609">
        <v>1202.2429999999999</v>
      </c>
    </row>
    <row r="9610" spans="1:17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1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 t="shared" si="300"/>
        <v>297.05579999999998</v>
      </c>
      <c r="P9610">
        <v>78.964199999999991</v>
      </c>
      <c r="Q9610">
        <v>297.05579999999998</v>
      </c>
    </row>
    <row r="9611" spans="1:17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1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 t="shared" si="300"/>
        <v>913.97969999999987</v>
      </c>
      <c r="P9611">
        <v>214.39029999999997</v>
      </c>
      <c r="Q9611">
        <v>913.97969999999987</v>
      </c>
    </row>
    <row r="9612" spans="1:17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1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 t="shared" si="300"/>
        <v>1913.2658999999999</v>
      </c>
      <c r="P9612">
        <v>189.22409999999996</v>
      </c>
      <c r="Q9612">
        <v>1913.2658999999999</v>
      </c>
    </row>
    <row r="9613" spans="1:17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1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 t="shared" si="300"/>
        <v>2687.0544</v>
      </c>
      <c r="P9613">
        <v>1044.9656</v>
      </c>
      <c r="Q9613">
        <v>2687.0544</v>
      </c>
    </row>
    <row r="9614" spans="1:17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1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 t="shared" si="300"/>
        <v>379.80800000000005</v>
      </c>
      <c r="P9614">
        <v>213.642</v>
      </c>
      <c r="Q9614">
        <v>379.80800000000005</v>
      </c>
    </row>
    <row r="9615" spans="1:17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1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 t="shared" si="300"/>
        <v>2899.1998000000003</v>
      </c>
      <c r="P9615">
        <v>1184.1802</v>
      </c>
      <c r="Q9615">
        <v>2899.1998000000003</v>
      </c>
    </row>
    <row r="9616" spans="1:17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1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 t="shared" si="300"/>
        <v>4835.5082000000002</v>
      </c>
      <c r="P9616">
        <v>149.55180000000001</v>
      </c>
      <c r="Q9616">
        <v>4835.5082000000002</v>
      </c>
    </row>
    <row r="9617" spans="1:17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1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 t="shared" si="300"/>
        <v>2139.7284</v>
      </c>
      <c r="P9617">
        <v>1822.7316000000001</v>
      </c>
      <c r="Q9617">
        <v>2139.7284</v>
      </c>
    </row>
    <row r="9618" spans="1:17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1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 t="shared" si="300"/>
        <v>2421.31</v>
      </c>
      <c r="P9618">
        <v>0</v>
      </c>
      <c r="Q9618">
        <v>2421.31</v>
      </c>
    </row>
    <row r="9619" spans="1:17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1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 t="shared" si="300"/>
        <v>1615.0343999999998</v>
      </c>
      <c r="P9619">
        <v>1268.9556</v>
      </c>
      <c r="Q9619">
        <v>1615.0343999999998</v>
      </c>
    </row>
    <row r="9620" spans="1:17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1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 t="shared" si="300"/>
        <v>80.717799999999997</v>
      </c>
      <c r="P9620">
        <v>49.472200000000001</v>
      </c>
      <c r="Q9620">
        <v>80.717799999999997</v>
      </c>
    </row>
    <row r="9621" spans="1:17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1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 t="shared" si="300"/>
        <v>1069.1680000000001</v>
      </c>
      <c r="P9621">
        <v>56.272000000000006</v>
      </c>
      <c r="Q9621">
        <v>1069.1680000000001</v>
      </c>
    </row>
    <row r="9622" spans="1:17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1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 t="shared" si="300"/>
        <v>3964.4351999999999</v>
      </c>
      <c r="P9622">
        <v>540.60479999999995</v>
      </c>
      <c r="Q9622">
        <v>3964.4351999999999</v>
      </c>
    </row>
    <row r="9623" spans="1:17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1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 t="shared" si="300"/>
        <v>171.37009999999998</v>
      </c>
      <c r="P9623">
        <v>35.099900000000005</v>
      </c>
      <c r="Q9623">
        <v>171.37009999999998</v>
      </c>
    </row>
    <row r="9624" spans="1:17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1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 t="shared" si="300"/>
        <v>2448.0899999999997</v>
      </c>
      <c r="P9624">
        <v>2085.4100000000003</v>
      </c>
      <c r="Q9624">
        <v>2448.0899999999997</v>
      </c>
    </row>
    <row r="9625" spans="1:17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1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 t="shared" si="300"/>
        <v>334.01940000000002</v>
      </c>
      <c r="P9625">
        <v>320.92060000000004</v>
      </c>
      <c r="Q9625">
        <v>334.01940000000002</v>
      </c>
    </row>
    <row r="9626" spans="1:17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1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 t="shared" si="300"/>
        <v>721.97759999999994</v>
      </c>
      <c r="P9626">
        <v>30.0824</v>
      </c>
      <c r="Q9626">
        <v>721.97759999999994</v>
      </c>
    </row>
    <row r="9627" spans="1:17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1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 t="shared" si="300"/>
        <v>767.36800000000005</v>
      </c>
      <c r="P9627">
        <v>191.84200000000001</v>
      </c>
      <c r="Q9627">
        <v>767.36800000000005</v>
      </c>
    </row>
    <row r="9628" spans="1:17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1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 t="shared" si="300"/>
        <v>3735.8006999999998</v>
      </c>
      <c r="P9628">
        <v>281.1893</v>
      </c>
      <c r="Q9628">
        <v>3735.8006999999998</v>
      </c>
    </row>
    <row r="9629" spans="1:17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1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 t="shared" si="300"/>
        <v>2101.0745999999999</v>
      </c>
      <c r="P9629">
        <v>342.03540000000004</v>
      </c>
      <c r="Q9629">
        <v>2101.0745999999999</v>
      </c>
    </row>
    <row r="9630" spans="1:17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1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 t="shared" si="300"/>
        <v>413.84460000000001</v>
      </c>
      <c r="P9630">
        <v>397.61540000000002</v>
      </c>
      <c r="Q9630">
        <v>413.84460000000001</v>
      </c>
    </row>
    <row r="9631" spans="1:17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1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 t="shared" si="300"/>
        <v>1767.3182999999999</v>
      </c>
      <c r="P9631">
        <v>1698.0117</v>
      </c>
      <c r="Q9631">
        <v>1767.3182999999999</v>
      </c>
    </row>
    <row r="9632" spans="1:17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1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 t="shared" si="300"/>
        <v>3579.1212</v>
      </c>
      <c r="P9632">
        <v>1130.2487999999998</v>
      </c>
      <c r="Q9632">
        <v>3579.1212</v>
      </c>
    </row>
    <row r="9633" spans="1:17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1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 t="shared" si="300"/>
        <v>2643.5591000000004</v>
      </c>
      <c r="P9633">
        <v>261.45089999999999</v>
      </c>
      <c r="Q9633">
        <v>2643.5591000000004</v>
      </c>
    </row>
    <row r="9634" spans="1:17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1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 t="shared" si="300"/>
        <v>426.04989999999998</v>
      </c>
      <c r="P9634">
        <v>157.58010000000002</v>
      </c>
      <c r="Q9634">
        <v>426.04989999999998</v>
      </c>
    </row>
    <row r="9635" spans="1:17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1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 t="shared" si="300"/>
        <v>309.35519999999997</v>
      </c>
      <c r="P9635">
        <v>58.924799999999998</v>
      </c>
      <c r="Q9635">
        <v>309.35519999999997</v>
      </c>
    </row>
    <row r="9636" spans="1:17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1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 t="shared" si="300"/>
        <v>2159.8757999999998</v>
      </c>
      <c r="P9636">
        <v>1839.8942000000002</v>
      </c>
      <c r="Q9636">
        <v>2159.8757999999998</v>
      </c>
    </row>
    <row r="9637" spans="1:17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1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 t="shared" si="300"/>
        <v>1869.0079000000001</v>
      </c>
      <c r="P9637">
        <v>1298.8020999999999</v>
      </c>
      <c r="Q9637">
        <v>1869.0079000000001</v>
      </c>
    </row>
    <row r="9638" spans="1:17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1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 t="shared" si="300"/>
        <v>3927.8670000000002</v>
      </c>
      <c r="P9638">
        <v>693.15300000000002</v>
      </c>
      <c r="Q9638">
        <v>3927.8670000000002</v>
      </c>
    </row>
    <row r="9639" spans="1:17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1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 t="shared" si="300"/>
        <v>2753.7147</v>
      </c>
      <c r="P9639">
        <v>27.815300000000004</v>
      </c>
      <c r="Q9639">
        <v>2753.7147</v>
      </c>
    </row>
    <row r="9640" spans="1:17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1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 t="shared" si="300"/>
        <v>202.87</v>
      </c>
      <c r="P9640">
        <v>202.87</v>
      </c>
      <c r="Q9640">
        <v>202.87</v>
      </c>
    </row>
    <row r="9641" spans="1:17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1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 t="shared" si="300"/>
        <v>1371.5262</v>
      </c>
      <c r="P9641">
        <v>706.54380000000015</v>
      </c>
      <c r="Q9641">
        <v>1371.5262</v>
      </c>
    </row>
    <row r="9642" spans="1:17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1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 t="shared" si="300"/>
        <v>2626.0785000000001</v>
      </c>
      <c r="P9642">
        <v>698.07150000000001</v>
      </c>
      <c r="Q9642">
        <v>2626.0785000000001</v>
      </c>
    </row>
    <row r="9643" spans="1:17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1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 t="shared" si="300"/>
        <v>1707.9084</v>
      </c>
      <c r="P9643">
        <v>278.03160000000003</v>
      </c>
      <c r="Q9643">
        <v>1707.9084</v>
      </c>
    </row>
    <row r="9644" spans="1:17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1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 t="shared" si="300"/>
        <v>4998</v>
      </c>
      <c r="P9644">
        <v>0</v>
      </c>
      <c r="Q9644">
        <v>4998</v>
      </c>
    </row>
    <row r="9645" spans="1:17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1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 t="shared" si="300"/>
        <v>1919.4512000000002</v>
      </c>
      <c r="P9645">
        <v>166.90880000000001</v>
      </c>
      <c r="Q9645">
        <v>1919.4512000000002</v>
      </c>
    </row>
    <row r="9646" spans="1:17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1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 t="shared" si="300"/>
        <v>2776.56</v>
      </c>
      <c r="P9646">
        <v>0</v>
      </c>
      <c r="Q9646">
        <v>2776.56</v>
      </c>
    </row>
    <row r="9647" spans="1:17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1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 t="shared" si="300"/>
        <v>843.09400000000005</v>
      </c>
      <c r="P9647">
        <v>361.32600000000002</v>
      </c>
      <c r="Q9647">
        <v>843.09400000000005</v>
      </c>
    </row>
    <row r="9648" spans="1:17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1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 t="shared" si="300"/>
        <v>566.47160000000008</v>
      </c>
      <c r="P9648">
        <v>279.00839999999999</v>
      </c>
      <c r="Q9648">
        <v>566.47160000000008</v>
      </c>
    </row>
    <row r="9649" spans="1:17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1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 t="shared" si="300"/>
        <v>2022.44</v>
      </c>
      <c r="P9649">
        <v>1239.56</v>
      </c>
      <c r="Q9649">
        <v>2022.44</v>
      </c>
    </row>
    <row r="9650" spans="1:17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1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 t="shared" si="300"/>
        <v>2715.6219999999998</v>
      </c>
      <c r="P9650">
        <v>268.57799999999997</v>
      </c>
      <c r="Q9650">
        <v>2715.6219999999998</v>
      </c>
    </row>
    <row r="9651" spans="1:17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1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 t="shared" si="300"/>
        <v>115.197</v>
      </c>
      <c r="P9651">
        <v>6.0630000000000006</v>
      </c>
      <c r="Q9651">
        <v>115.197</v>
      </c>
    </row>
    <row r="9652" spans="1:17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1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 t="shared" si="300"/>
        <v>1001.9381000000001</v>
      </c>
      <c r="P9652">
        <v>493.49190000000004</v>
      </c>
      <c r="Q9652">
        <v>1001.9381000000001</v>
      </c>
    </row>
    <row r="9653" spans="1:17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1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 t="shared" si="300"/>
        <v>2440.1549999999997</v>
      </c>
      <c r="P9653">
        <v>813.38499999999999</v>
      </c>
      <c r="Q9653">
        <v>2440.1549999999997</v>
      </c>
    </row>
    <row r="9654" spans="1:17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1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 t="shared" si="300"/>
        <v>2284.8112000000001</v>
      </c>
      <c r="P9654">
        <v>1795.2088000000001</v>
      </c>
      <c r="Q9654">
        <v>2284.8112000000001</v>
      </c>
    </row>
    <row r="9655" spans="1:17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1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 t="shared" si="300"/>
        <v>1190.3453</v>
      </c>
      <c r="P9655">
        <v>440.2647</v>
      </c>
      <c r="Q9655">
        <v>1190.3453</v>
      </c>
    </row>
    <row r="9656" spans="1:17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1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 t="shared" si="300"/>
        <v>2552.5032000000001</v>
      </c>
      <c r="P9656">
        <v>719.93680000000006</v>
      </c>
      <c r="Q9656">
        <v>2552.5032000000001</v>
      </c>
    </row>
    <row r="9657" spans="1:17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1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 t="shared" si="300"/>
        <v>1063.8176000000001</v>
      </c>
      <c r="P9657">
        <v>335.94239999999996</v>
      </c>
      <c r="Q9657">
        <v>1063.8176000000001</v>
      </c>
    </row>
    <row r="9658" spans="1:17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1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 t="shared" si="300"/>
        <v>2124.5446000000002</v>
      </c>
      <c r="P9658">
        <v>1358.3154000000002</v>
      </c>
      <c r="Q9658">
        <v>2124.5446000000002</v>
      </c>
    </row>
    <row r="9659" spans="1:17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1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 t="shared" si="300"/>
        <v>3484.7504999999996</v>
      </c>
      <c r="P9659">
        <v>35.1995</v>
      </c>
      <c r="Q9659">
        <v>3484.7504999999996</v>
      </c>
    </row>
    <row r="9660" spans="1:17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1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 t="shared" si="300"/>
        <v>398.5686</v>
      </c>
      <c r="P9660">
        <v>339.52140000000003</v>
      </c>
      <c r="Q9660">
        <v>398.5686</v>
      </c>
    </row>
    <row r="9661" spans="1:17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1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 t="shared" si="300"/>
        <v>2149.7215999999999</v>
      </c>
      <c r="P9661">
        <v>1209.2184</v>
      </c>
      <c r="Q9661">
        <v>2149.7215999999999</v>
      </c>
    </row>
    <row r="9662" spans="1:17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1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 t="shared" si="300"/>
        <v>971.30880000000002</v>
      </c>
      <c r="P9662">
        <v>763.1712</v>
      </c>
      <c r="Q9662">
        <v>971.30880000000002</v>
      </c>
    </row>
    <row r="9663" spans="1:17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1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 t="shared" si="300"/>
        <v>491.77440000000001</v>
      </c>
      <c r="P9663">
        <v>453.94560000000001</v>
      </c>
      <c r="Q9663">
        <v>491.77440000000001</v>
      </c>
    </row>
    <row r="9664" spans="1:17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1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 t="shared" si="300"/>
        <v>2271.0753</v>
      </c>
      <c r="P9664">
        <v>280.69470000000001</v>
      </c>
      <c r="Q9664">
        <v>2271.0753</v>
      </c>
    </row>
    <row r="9665" spans="1:17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1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 t="shared" si="300"/>
        <v>1644.5374999999999</v>
      </c>
      <c r="P9665">
        <v>671.71249999999998</v>
      </c>
      <c r="Q9665">
        <v>1644.5374999999999</v>
      </c>
    </row>
    <row r="9666" spans="1:17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1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 t="shared" ref="N9666:N9729" si="302">D9666-F9666</f>
        <v>2957.9123999999997</v>
      </c>
      <c r="P9666">
        <v>934.07759999999996</v>
      </c>
      <c r="Q9666">
        <v>2957.9123999999997</v>
      </c>
    </row>
    <row r="9667" spans="1:17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3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 t="shared" si="302"/>
        <v>375.31489999999997</v>
      </c>
      <c r="P9667">
        <v>138.8151</v>
      </c>
      <c r="Q9667">
        <v>375.31489999999997</v>
      </c>
    </row>
    <row r="9668" spans="1:17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3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 t="shared" si="302"/>
        <v>3890.3942000000002</v>
      </c>
      <c r="P9668">
        <v>79.395799999999994</v>
      </c>
      <c r="Q9668">
        <v>3890.3942000000002</v>
      </c>
    </row>
    <row r="9669" spans="1:17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3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 t="shared" si="302"/>
        <v>334.69199999999995</v>
      </c>
      <c r="P9669">
        <v>285.108</v>
      </c>
      <c r="Q9669">
        <v>334.69199999999995</v>
      </c>
    </row>
    <row r="9670" spans="1:17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3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 t="shared" si="302"/>
        <v>580.60599999999999</v>
      </c>
      <c r="P9670">
        <v>535.94399999999996</v>
      </c>
      <c r="Q9670">
        <v>580.60599999999999</v>
      </c>
    </row>
    <row r="9671" spans="1:17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3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 t="shared" si="302"/>
        <v>1734.3612000000001</v>
      </c>
      <c r="P9671">
        <v>893.45880000000011</v>
      </c>
      <c r="Q9671">
        <v>1734.3612000000001</v>
      </c>
    </row>
    <row r="9672" spans="1:17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3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 t="shared" si="302"/>
        <v>2061.5171999999998</v>
      </c>
      <c r="P9672">
        <v>308.0428</v>
      </c>
      <c r="Q9672">
        <v>2061.5171999999998</v>
      </c>
    </row>
    <row r="9673" spans="1:17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3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 t="shared" si="302"/>
        <v>3016.7001</v>
      </c>
      <c r="P9673">
        <v>1928.7099000000001</v>
      </c>
      <c r="Q9673">
        <v>3016.7001</v>
      </c>
    </row>
    <row r="9674" spans="1:17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3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 t="shared" si="302"/>
        <v>1882.7046</v>
      </c>
      <c r="P9674">
        <v>1105.7154</v>
      </c>
      <c r="Q9674">
        <v>1882.7046</v>
      </c>
    </row>
    <row r="9675" spans="1:17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3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 t="shared" si="302"/>
        <v>1210.1453000000001</v>
      </c>
      <c r="P9675">
        <v>494.28469999999999</v>
      </c>
      <c r="Q9675">
        <v>1210.1453000000001</v>
      </c>
    </row>
    <row r="9676" spans="1:17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3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 t="shared" si="302"/>
        <v>4104.7642999999998</v>
      </c>
      <c r="P9676">
        <v>405.96569999999997</v>
      </c>
      <c r="Q9676">
        <v>4104.7642999999998</v>
      </c>
    </row>
    <row r="9677" spans="1:17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3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 t="shared" si="302"/>
        <v>1466.8649999999998</v>
      </c>
      <c r="P9677">
        <v>162.98500000000001</v>
      </c>
      <c r="Q9677">
        <v>1466.8649999999998</v>
      </c>
    </row>
    <row r="9678" spans="1:17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3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 t="shared" si="302"/>
        <v>1023.465</v>
      </c>
      <c r="P9678">
        <v>418.03499999999997</v>
      </c>
      <c r="Q9678">
        <v>1023.465</v>
      </c>
    </row>
    <row r="9679" spans="1:17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3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 t="shared" si="302"/>
        <v>2371.0747999999999</v>
      </c>
      <c r="P9679">
        <v>151.34520000000001</v>
      </c>
      <c r="Q9679">
        <v>2371.0747999999999</v>
      </c>
    </row>
    <row r="9680" spans="1:17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3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 t="shared" si="302"/>
        <v>2927.7184000000007</v>
      </c>
      <c r="P9680">
        <v>1646.8416</v>
      </c>
      <c r="Q9680">
        <v>2927.7184000000007</v>
      </c>
    </row>
    <row r="9681" spans="1:17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3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 t="shared" si="302"/>
        <v>3178.8307999999997</v>
      </c>
      <c r="P9681">
        <v>392.88919999999996</v>
      </c>
      <c r="Q9681">
        <v>3178.8307999999997</v>
      </c>
    </row>
    <row r="9682" spans="1:17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3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 t="shared" si="302"/>
        <v>1846.6217999999999</v>
      </c>
      <c r="P9682">
        <v>1573.0482000000002</v>
      </c>
      <c r="Q9682">
        <v>1846.6217999999999</v>
      </c>
    </row>
    <row r="9683" spans="1:17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3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 t="shared" si="302"/>
        <v>2011.779</v>
      </c>
      <c r="P9683">
        <v>1646.0010000000002</v>
      </c>
      <c r="Q9683">
        <v>2011.779</v>
      </c>
    </row>
    <row r="9684" spans="1:17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3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 t="shared" si="302"/>
        <v>2832.404</v>
      </c>
      <c r="P9684">
        <v>499.83599999999996</v>
      </c>
      <c r="Q9684">
        <v>2832.404</v>
      </c>
    </row>
    <row r="9685" spans="1:17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3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 t="shared" si="302"/>
        <v>3670.08</v>
      </c>
      <c r="P9685">
        <v>152.92000000000002</v>
      </c>
      <c r="Q9685">
        <v>3670.08</v>
      </c>
    </row>
    <row r="9686" spans="1:17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3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 t="shared" si="302"/>
        <v>720.72569999999996</v>
      </c>
      <c r="P9686">
        <v>323.80430000000001</v>
      </c>
      <c r="Q9686">
        <v>720.72569999999996</v>
      </c>
    </row>
    <row r="9687" spans="1:17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3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 t="shared" si="302"/>
        <v>755.4846</v>
      </c>
      <c r="P9687">
        <v>213.08540000000002</v>
      </c>
      <c r="Q9687">
        <v>755.4846</v>
      </c>
    </row>
    <row r="9688" spans="1:17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3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 t="shared" si="302"/>
        <v>1743.3779999999999</v>
      </c>
      <c r="P9688">
        <v>131.22200000000001</v>
      </c>
      <c r="Q9688">
        <v>1743.3779999999999</v>
      </c>
    </row>
    <row r="9689" spans="1:17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3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 t="shared" si="302"/>
        <v>3116.8809999999999</v>
      </c>
      <c r="P9689">
        <v>1152.819</v>
      </c>
      <c r="Q9689">
        <v>3116.8809999999999</v>
      </c>
    </row>
    <row r="9690" spans="1:17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3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 t="shared" si="302"/>
        <v>1800.415</v>
      </c>
      <c r="P9690">
        <v>1800.415</v>
      </c>
      <c r="Q9690">
        <v>1800.415</v>
      </c>
    </row>
    <row r="9691" spans="1:17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3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 t="shared" si="302"/>
        <v>2789.4483999999998</v>
      </c>
      <c r="P9691">
        <v>86.271599999999992</v>
      </c>
      <c r="Q9691">
        <v>2789.4483999999998</v>
      </c>
    </row>
    <row r="9692" spans="1:17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3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 t="shared" si="302"/>
        <v>169.9023</v>
      </c>
      <c r="P9692">
        <v>25.387699999999999</v>
      </c>
      <c r="Q9692">
        <v>169.9023</v>
      </c>
    </row>
    <row r="9693" spans="1:17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3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 t="shared" si="302"/>
        <v>916.46389999999997</v>
      </c>
      <c r="P9693">
        <v>338.96610000000004</v>
      </c>
      <c r="Q9693">
        <v>916.46389999999997</v>
      </c>
    </row>
    <row r="9694" spans="1:17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3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 t="shared" si="302"/>
        <v>2422.3319999999999</v>
      </c>
      <c r="P9694">
        <v>1614.8879999999999</v>
      </c>
      <c r="Q9694">
        <v>2422.3319999999999</v>
      </c>
    </row>
    <row r="9695" spans="1:17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3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 t="shared" si="302"/>
        <v>1275.2982</v>
      </c>
      <c r="P9695">
        <v>12.8818</v>
      </c>
      <c r="Q9695">
        <v>1275.2982</v>
      </c>
    </row>
    <row r="9696" spans="1:17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3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 t="shared" si="302"/>
        <v>2317.4045999999998</v>
      </c>
      <c r="P9696">
        <v>1361.0154</v>
      </c>
      <c r="Q9696">
        <v>2317.4045999999998</v>
      </c>
    </row>
    <row r="9697" spans="1:17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3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 t="shared" si="302"/>
        <v>934.38030000000003</v>
      </c>
      <c r="P9697">
        <v>70.329700000000003</v>
      </c>
      <c r="Q9697">
        <v>934.38030000000003</v>
      </c>
    </row>
    <row r="9698" spans="1:17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3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 t="shared" si="302"/>
        <v>1781.296</v>
      </c>
      <c r="P9698">
        <v>1289.9039999999998</v>
      </c>
      <c r="Q9698">
        <v>1781.296</v>
      </c>
    </row>
    <row r="9699" spans="1:17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3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 t="shared" si="302"/>
        <v>2065.8559999999998</v>
      </c>
      <c r="P9699">
        <v>1112.3839999999998</v>
      </c>
      <c r="Q9699">
        <v>2065.8559999999998</v>
      </c>
    </row>
    <row r="9700" spans="1:17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3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 t="shared" si="302"/>
        <v>2914.1651000000002</v>
      </c>
      <c r="P9700">
        <v>870.46490000000006</v>
      </c>
      <c r="Q9700">
        <v>2914.1651000000002</v>
      </c>
    </row>
    <row r="9701" spans="1:17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3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 t="shared" si="302"/>
        <v>1326.2492000000002</v>
      </c>
      <c r="P9701">
        <v>921.63080000000002</v>
      </c>
      <c r="Q9701">
        <v>1326.2492000000002</v>
      </c>
    </row>
    <row r="9702" spans="1:17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3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 t="shared" si="302"/>
        <v>2016.0693000000001</v>
      </c>
      <c r="P9702">
        <v>1184.0407</v>
      </c>
      <c r="Q9702">
        <v>2016.0693000000001</v>
      </c>
    </row>
    <row r="9703" spans="1:17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3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 t="shared" si="302"/>
        <v>1541.413</v>
      </c>
      <c r="P9703">
        <v>944.73700000000008</v>
      </c>
      <c r="Q9703">
        <v>1541.413</v>
      </c>
    </row>
    <row r="9704" spans="1:17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3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 t="shared" si="302"/>
        <v>4030.6660000000002</v>
      </c>
      <c r="P9704">
        <v>711.29399999999998</v>
      </c>
      <c r="Q9704">
        <v>4030.6660000000002</v>
      </c>
    </row>
    <row r="9705" spans="1:17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3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 t="shared" si="302"/>
        <v>1833.4818</v>
      </c>
      <c r="P9705">
        <v>823.73819999999989</v>
      </c>
      <c r="Q9705">
        <v>1833.4818</v>
      </c>
    </row>
    <row r="9706" spans="1:17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3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 t="shared" si="302"/>
        <v>1048.1378999999999</v>
      </c>
      <c r="P9706">
        <v>78.892099999999999</v>
      </c>
      <c r="Q9706">
        <v>1048.1378999999999</v>
      </c>
    </row>
    <row r="9707" spans="1:17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3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 t="shared" si="302"/>
        <v>1989.8753000000002</v>
      </c>
      <c r="P9707">
        <v>1382.7946999999999</v>
      </c>
      <c r="Q9707">
        <v>1989.8753000000002</v>
      </c>
    </row>
    <row r="9708" spans="1:17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3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 t="shared" si="302"/>
        <v>2062.7425999999996</v>
      </c>
      <c r="P9708">
        <v>724.74739999999997</v>
      </c>
      <c r="Q9708">
        <v>2062.7425999999996</v>
      </c>
    </row>
    <row r="9709" spans="1:17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3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 t="shared" si="302"/>
        <v>2382.8684000000003</v>
      </c>
      <c r="P9709">
        <v>1655.8915999999999</v>
      </c>
      <c r="Q9709">
        <v>2382.8684000000003</v>
      </c>
    </row>
    <row r="9710" spans="1:17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3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 t="shared" si="302"/>
        <v>860.51430000000005</v>
      </c>
      <c r="P9710">
        <v>106.3557</v>
      </c>
      <c r="Q9710">
        <v>860.51430000000005</v>
      </c>
    </row>
    <row r="9711" spans="1:17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3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 t="shared" si="302"/>
        <v>1282.098</v>
      </c>
      <c r="P9711">
        <v>96.50200000000001</v>
      </c>
      <c r="Q9711">
        <v>1282.098</v>
      </c>
    </row>
    <row r="9712" spans="1:17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3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 t="shared" si="302"/>
        <v>3046.5467999999996</v>
      </c>
      <c r="P9712">
        <v>1569.4331999999999</v>
      </c>
      <c r="Q9712">
        <v>3046.5467999999996</v>
      </c>
    </row>
    <row r="9713" spans="1:17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3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 t="shared" si="302"/>
        <v>4517.4161000000004</v>
      </c>
      <c r="P9713">
        <v>139.7139</v>
      </c>
      <c r="Q9713">
        <v>4517.4161000000004</v>
      </c>
    </row>
    <row r="9714" spans="1:17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3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 t="shared" si="302"/>
        <v>1995.0128</v>
      </c>
      <c r="P9714">
        <v>272.04719999999998</v>
      </c>
      <c r="Q9714">
        <v>1995.0128</v>
      </c>
    </row>
    <row r="9715" spans="1:17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3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 t="shared" si="302"/>
        <v>183.68899999999999</v>
      </c>
      <c r="P9715">
        <v>150.29100000000003</v>
      </c>
      <c r="Q9715">
        <v>183.68899999999999</v>
      </c>
    </row>
    <row r="9716" spans="1:17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3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 t="shared" si="302"/>
        <v>1489.9715999999999</v>
      </c>
      <c r="P9716">
        <v>112.14840000000001</v>
      </c>
      <c r="Q9716">
        <v>1489.9715999999999</v>
      </c>
    </row>
    <row r="9717" spans="1:17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3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 t="shared" si="302"/>
        <v>1061.8290000000002</v>
      </c>
      <c r="P9717">
        <v>249.07100000000003</v>
      </c>
      <c r="Q9717">
        <v>1061.8290000000002</v>
      </c>
    </row>
    <row r="9718" spans="1:17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3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 t="shared" si="302"/>
        <v>1129.9176000000002</v>
      </c>
      <c r="P9718">
        <v>1002.0024</v>
      </c>
      <c r="Q9718">
        <v>1129.9176000000002</v>
      </c>
    </row>
    <row r="9719" spans="1:17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3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 t="shared" si="302"/>
        <v>1640.6478</v>
      </c>
      <c r="P9719">
        <v>16.572200000000002</v>
      </c>
      <c r="Q9719">
        <v>1640.6478</v>
      </c>
    </row>
    <row r="9720" spans="1:17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3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 t="shared" si="302"/>
        <v>3246.4068000000002</v>
      </c>
      <c r="P9720">
        <v>915.65320000000008</v>
      </c>
      <c r="Q9720">
        <v>3246.4068000000002</v>
      </c>
    </row>
    <row r="9721" spans="1:17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3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 t="shared" si="302"/>
        <v>70.076799999999992</v>
      </c>
      <c r="P9721">
        <v>44.803199999999997</v>
      </c>
      <c r="Q9721">
        <v>70.076799999999992</v>
      </c>
    </row>
    <row r="9722" spans="1:17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3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 t="shared" si="302"/>
        <v>1792.2849999999999</v>
      </c>
      <c r="P9722">
        <v>1466.415</v>
      </c>
      <c r="Q9722">
        <v>1792.2849999999999</v>
      </c>
    </row>
    <row r="9723" spans="1:17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3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 t="shared" si="302"/>
        <v>2113.5996</v>
      </c>
      <c r="P9723">
        <v>1241.3204000000001</v>
      </c>
      <c r="Q9723">
        <v>2113.5996</v>
      </c>
    </row>
    <row r="9724" spans="1:17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3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 t="shared" si="302"/>
        <v>1868.7592000000002</v>
      </c>
      <c r="P9724">
        <v>1468.3108</v>
      </c>
      <c r="Q9724">
        <v>1868.7592000000002</v>
      </c>
    </row>
    <row r="9725" spans="1:17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3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 t="shared" si="302"/>
        <v>2597.8917999999999</v>
      </c>
      <c r="P9725">
        <v>53.0182</v>
      </c>
      <c r="Q9725">
        <v>2597.8917999999999</v>
      </c>
    </row>
    <row r="9726" spans="1:17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3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 t="shared" si="302"/>
        <v>2939.6895</v>
      </c>
      <c r="P9726">
        <v>154.72050000000002</v>
      </c>
      <c r="Q9726">
        <v>2939.6895</v>
      </c>
    </row>
    <row r="9727" spans="1:17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3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 t="shared" si="302"/>
        <v>2564.9946</v>
      </c>
      <c r="P9727">
        <v>1506.4254000000001</v>
      </c>
      <c r="Q9727">
        <v>2564.9946</v>
      </c>
    </row>
    <row r="9728" spans="1:17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3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 t="shared" si="302"/>
        <v>2444.3872000000001</v>
      </c>
      <c r="P9728">
        <v>1498.1728000000001</v>
      </c>
      <c r="Q9728">
        <v>2444.3872000000001</v>
      </c>
    </row>
    <row r="9729" spans="1:17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3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 t="shared" si="302"/>
        <v>188.762</v>
      </c>
      <c r="P9729">
        <v>80.89800000000001</v>
      </c>
      <c r="Q9729">
        <v>188.762</v>
      </c>
    </row>
    <row r="9730" spans="1:17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3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 t="shared" ref="N9730:N9793" si="304">D9730-F9730</f>
        <v>156.95819999999998</v>
      </c>
      <c r="P9730">
        <v>92.181799999999996</v>
      </c>
      <c r="Q9730">
        <v>156.95819999999998</v>
      </c>
    </row>
    <row r="9731" spans="1:17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5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 t="shared" si="304"/>
        <v>2400.1731</v>
      </c>
      <c r="P9731">
        <v>1810.6569</v>
      </c>
      <c r="Q9731">
        <v>2400.1731</v>
      </c>
    </row>
    <row r="9732" spans="1:17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5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 t="shared" si="304"/>
        <v>2128.8113999999996</v>
      </c>
      <c r="P9732">
        <v>787.36860000000001</v>
      </c>
      <c r="Q9732">
        <v>2128.8113999999996</v>
      </c>
    </row>
    <row r="9733" spans="1:17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5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 t="shared" si="304"/>
        <v>2539.4367000000002</v>
      </c>
      <c r="P9733">
        <v>2251.9533000000001</v>
      </c>
      <c r="Q9733">
        <v>2539.4367000000002</v>
      </c>
    </row>
    <row r="9734" spans="1:17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5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 t="shared" si="304"/>
        <v>1439.6200000000001</v>
      </c>
      <c r="P9734">
        <v>775.18000000000006</v>
      </c>
      <c r="Q9734">
        <v>1439.6200000000001</v>
      </c>
    </row>
    <row r="9735" spans="1:17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5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 t="shared" si="304"/>
        <v>734.18280000000004</v>
      </c>
      <c r="P9735">
        <v>231.84719999999999</v>
      </c>
      <c r="Q9735">
        <v>734.18280000000004</v>
      </c>
    </row>
    <row r="9736" spans="1:17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5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 t="shared" si="304"/>
        <v>1910.8915</v>
      </c>
      <c r="P9736">
        <v>507.95849999999996</v>
      </c>
      <c r="Q9736">
        <v>1910.8915</v>
      </c>
    </row>
    <row r="9737" spans="1:17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5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 t="shared" si="304"/>
        <v>1388.2234000000001</v>
      </c>
      <c r="P9737">
        <v>850.84660000000008</v>
      </c>
      <c r="Q9737">
        <v>1388.2234000000001</v>
      </c>
    </row>
    <row r="9738" spans="1:17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5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 t="shared" si="304"/>
        <v>1791.2356</v>
      </c>
      <c r="P9738">
        <v>842.9344000000001</v>
      </c>
      <c r="Q9738">
        <v>1791.2356</v>
      </c>
    </row>
    <row r="9739" spans="1:17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5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 t="shared" si="304"/>
        <v>2394.7746000000002</v>
      </c>
      <c r="P9739">
        <v>1664.1653999999999</v>
      </c>
      <c r="Q9739">
        <v>2394.7746000000002</v>
      </c>
    </row>
    <row r="9740" spans="1:17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5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 t="shared" si="304"/>
        <v>2020.5396000000001</v>
      </c>
      <c r="P9740">
        <v>1291.8204000000001</v>
      </c>
      <c r="Q9740">
        <v>2020.5396000000001</v>
      </c>
    </row>
    <row r="9741" spans="1:17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5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 t="shared" si="304"/>
        <v>745.80899999999997</v>
      </c>
      <c r="P9741">
        <v>262.041</v>
      </c>
      <c r="Q9741">
        <v>745.80899999999997</v>
      </c>
    </row>
    <row r="9742" spans="1:17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5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 t="shared" si="304"/>
        <v>1960.4382000000001</v>
      </c>
      <c r="P9742">
        <v>1738.5018</v>
      </c>
      <c r="Q9742">
        <v>1960.4382000000001</v>
      </c>
    </row>
    <row r="9743" spans="1:17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5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 t="shared" si="304"/>
        <v>1950.1885</v>
      </c>
      <c r="P9743">
        <v>1050.1015</v>
      </c>
      <c r="Q9743">
        <v>1950.1885</v>
      </c>
    </row>
    <row r="9744" spans="1:17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5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 t="shared" si="304"/>
        <v>2640.348</v>
      </c>
      <c r="P9744">
        <v>293.37200000000001</v>
      </c>
      <c r="Q9744">
        <v>2640.348</v>
      </c>
    </row>
    <row r="9745" spans="1:17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5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 t="shared" si="304"/>
        <v>2362.1873999999998</v>
      </c>
      <c r="P9745">
        <v>1061.2726</v>
      </c>
      <c r="Q9745">
        <v>2362.1873999999998</v>
      </c>
    </row>
    <row r="9746" spans="1:17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5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 t="shared" si="304"/>
        <v>2577.087</v>
      </c>
      <c r="P9746">
        <v>286.34300000000002</v>
      </c>
      <c r="Q9746">
        <v>2577.087</v>
      </c>
    </row>
    <row r="9747" spans="1:17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5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 t="shared" si="304"/>
        <v>1686.1104</v>
      </c>
      <c r="P9747">
        <v>655.70960000000014</v>
      </c>
      <c r="Q9747">
        <v>1686.1104</v>
      </c>
    </row>
    <row r="9748" spans="1:17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5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 t="shared" si="304"/>
        <v>1975.0946000000001</v>
      </c>
      <c r="P9748">
        <v>1262.7654</v>
      </c>
      <c r="Q9748">
        <v>1975.0946000000001</v>
      </c>
    </row>
    <row r="9749" spans="1:17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5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 t="shared" si="304"/>
        <v>2151.2934000000005</v>
      </c>
      <c r="P9749">
        <v>1494.9666</v>
      </c>
      <c r="Q9749">
        <v>2151.2934000000005</v>
      </c>
    </row>
    <row r="9750" spans="1:17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5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 t="shared" si="304"/>
        <v>808.19419999999991</v>
      </c>
      <c r="P9750">
        <v>398.06580000000002</v>
      </c>
      <c r="Q9750">
        <v>808.19419999999991</v>
      </c>
    </row>
    <row r="9751" spans="1:17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5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 t="shared" si="304"/>
        <v>1546.6794</v>
      </c>
      <c r="P9751">
        <v>988.86059999999998</v>
      </c>
      <c r="Q9751">
        <v>1546.6794</v>
      </c>
    </row>
    <row r="9752" spans="1:17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5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 t="shared" si="304"/>
        <v>1782.2380000000003</v>
      </c>
      <c r="P9752">
        <v>562.81200000000001</v>
      </c>
      <c r="Q9752">
        <v>1782.2380000000003</v>
      </c>
    </row>
    <row r="9753" spans="1:17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5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 t="shared" si="304"/>
        <v>212.78159999999997</v>
      </c>
      <c r="P9753">
        <v>82.748400000000004</v>
      </c>
      <c r="Q9753">
        <v>212.78159999999997</v>
      </c>
    </row>
    <row r="9754" spans="1:17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5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 t="shared" si="304"/>
        <v>2345.6999999999998</v>
      </c>
      <c r="P9754">
        <v>1843.05</v>
      </c>
      <c r="Q9754">
        <v>2345.6999999999998</v>
      </c>
    </row>
    <row r="9755" spans="1:17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5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 t="shared" si="304"/>
        <v>1461.8775000000001</v>
      </c>
      <c r="P9755">
        <v>487.29250000000002</v>
      </c>
      <c r="Q9755">
        <v>1461.8775000000001</v>
      </c>
    </row>
    <row r="9756" spans="1:17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5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 t="shared" si="304"/>
        <v>374.06760000000003</v>
      </c>
      <c r="P9756">
        <v>82.112399999999994</v>
      </c>
      <c r="Q9756">
        <v>374.06760000000003</v>
      </c>
    </row>
    <row r="9757" spans="1:17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5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 t="shared" si="304"/>
        <v>1406.2260000000001</v>
      </c>
      <c r="P9757">
        <v>937.48400000000004</v>
      </c>
      <c r="Q9757">
        <v>1406.2260000000001</v>
      </c>
    </row>
    <row r="9758" spans="1:17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5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 t="shared" si="304"/>
        <v>864.5222</v>
      </c>
      <c r="P9758">
        <v>26.7378</v>
      </c>
      <c r="Q9758">
        <v>864.5222</v>
      </c>
    </row>
    <row r="9759" spans="1:17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5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 t="shared" si="304"/>
        <v>1846.8476000000001</v>
      </c>
      <c r="P9759">
        <v>1704.7824000000001</v>
      </c>
      <c r="Q9759">
        <v>1846.8476000000001</v>
      </c>
    </row>
    <row r="9760" spans="1:17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5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 t="shared" si="304"/>
        <v>2408.3943999999997</v>
      </c>
      <c r="P9760">
        <v>493.28559999999999</v>
      </c>
      <c r="Q9760">
        <v>2408.3943999999997</v>
      </c>
    </row>
    <row r="9761" spans="1:17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5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 t="shared" si="304"/>
        <v>982.25639999999999</v>
      </c>
      <c r="P9761">
        <v>441.30359999999996</v>
      </c>
      <c r="Q9761">
        <v>982.25639999999999</v>
      </c>
    </row>
    <row r="9762" spans="1:17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5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 t="shared" si="304"/>
        <v>3139.8311999999996</v>
      </c>
      <c r="P9762">
        <v>1617.4888000000001</v>
      </c>
      <c r="Q9762">
        <v>3139.8311999999996</v>
      </c>
    </row>
    <row r="9763" spans="1:17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5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 t="shared" si="304"/>
        <v>1422.4814999999999</v>
      </c>
      <c r="P9763">
        <v>107.0685</v>
      </c>
      <c r="Q9763">
        <v>1422.4814999999999</v>
      </c>
    </row>
    <row r="9764" spans="1:17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5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 t="shared" si="304"/>
        <v>1663.4932000000001</v>
      </c>
      <c r="P9764">
        <v>1155.9867999999999</v>
      </c>
      <c r="Q9764">
        <v>1663.4932000000001</v>
      </c>
    </row>
    <row r="9765" spans="1:17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5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 t="shared" si="304"/>
        <v>2859.6527999999998</v>
      </c>
      <c r="P9765">
        <v>1168.0271999999998</v>
      </c>
      <c r="Q9765">
        <v>2859.6527999999998</v>
      </c>
    </row>
    <row r="9766" spans="1:17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5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 t="shared" si="304"/>
        <v>2199.1788000000001</v>
      </c>
      <c r="P9766">
        <v>418.89120000000003</v>
      </c>
      <c r="Q9766">
        <v>2199.1788000000001</v>
      </c>
    </row>
    <row r="9767" spans="1:17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5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 t="shared" si="304"/>
        <v>2740.6682999999998</v>
      </c>
      <c r="P9767">
        <v>2067.5216999999998</v>
      </c>
      <c r="Q9767">
        <v>2740.6682999999998</v>
      </c>
    </row>
    <row r="9768" spans="1:17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5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 t="shared" si="304"/>
        <v>2922.0741000000003</v>
      </c>
      <c r="P9768">
        <v>1312.8159000000001</v>
      </c>
      <c r="Q9768">
        <v>2922.0741000000003</v>
      </c>
    </row>
    <row r="9769" spans="1:17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5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 t="shared" si="304"/>
        <v>2813.9238999999998</v>
      </c>
      <c r="P9769">
        <v>1799.0661</v>
      </c>
      <c r="Q9769">
        <v>2813.9238999999998</v>
      </c>
    </row>
    <row r="9770" spans="1:17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5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 t="shared" si="304"/>
        <v>963.12</v>
      </c>
      <c r="P9770">
        <v>963.12</v>
      </c>
      <c r="Q9770">
        <v>963.12</v>
      </c>
    </row>
    <row r="9771" spans="1:17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5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 t="shared" si="304"/>
        <v>2591.8542000000002</v>
      </c>
      <c r="P9771">
        <v>195.08580000000003</v>
      </c>
      <c r="Q9771">
        <v>2591.8542000000002</v>
      </c>
    </row>
    <row r="9772" spans="1:17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5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 t="shared" si="304"/>
        <v>2656.5903000000003</v>
      </c>
      <c r="P9772">
        <v>1560.2197000000001</v>
      </c>
      <c r="Q9772">
        <v>2656.5903000000003</v>
      </c>
    </row>
    <row r="9773" spans="1:17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5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 t="shared" si="304"/>
        <v>2806.8329999999996</v>
      </c>
      <c r="P9773">
        <v>1720.3169999999998</v>
      </c>
      <c r="Q9773">
        <v>2806.8329999999996</v>
      </c>
    </row>
    <row r="9774" spans="1:17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5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 t="shared" si="304"/>
        <v>2647.3328000000001</v>
      </c>
      <c r="P9774">
        <v>2080.0472</v>
      </c>
      <c r="Q9774">
        <v>2647.3328000000001</v>
      </c>
    </row>
    <row r="9775" spans="1:17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5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 t="shared" si="304"/>
        <v>3526.2719999999999</v>
      </c>
      <c r="P9775">
        <v>881.5680000000001</v>
      </c>
      <c r="Q9775">
        <v>3526.2719999999999</v>
      </c>
    </row>
    <row r="9776" spans="1:17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5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 t="shared" si="304"/>
        <v>2097.9989999999998</v>
      </c>
      <c r="P9776">
        <v>1582.7009999999998</v>
      </c>
      <c r="Q9776">
        <v>2097.9989999999998</v>
      </c>
    </row>
    <row r="9777" spans="1:17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5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 t="shared" si="304"/>
        <v>148.68200000000002</v>
      </c>
      <c r="P9777">
        <v>69.968000000000004</v>
      </c>
      <c r="Q9777">
        <v>148.68200000000002</v>
      </c>
    </row>
    <row r="9778" spans="1:17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5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 t="shared" si="304"/>
        <v>1593.9719</v>
      </c>
      <c r="P9778">
        <v>49.298099999999998</v>
      </c>
      <c r="Q9778">
        <v>1593.9719</v>
      </c>
    </row>
    <row r="9779" spans="1:17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5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 t="shared" si="304"/>
        <v>717.15419999999995</v>
      </c>
      <c r="P9779">
        <v>14.6358</v>
      </c>
      <c r="Q9779">
        <v>717.15419999999995</v>
      </c>
    </row>
    <row r="9780" spans="1:17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5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 t="shared" si="304"/>
        <v>652.32320000000004</v>
      </c>
      <c r="P9780">
        <v>205.99680000000001</v>
      </c>
      <c r="Q9780">
        <v>652.32320000000004</v>
      </c>
    </row>
    <row r="9781" spans="1:17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5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 t="shared" si="304"/>
        <v>930.52449999999999</v>
      </c>
      <c r="P9781">
        <v>594.92550000000006</v>
      </c>
      <c r="Q9781">
        <v>930.52449999999999</v>
      </c>
    </row>
    <row r="9782" spans="1:17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5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 t="shared" si="304"/>
        <v>377.6463</v>
      </c>
      <c r="P9782">
        <v>88.583700000000007</v>
      </c>
      <c r="Q9782">
        <v>377.6463</v>
      </c>
    </row>
    <row r="9783" spans="1:17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5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 t="shared" si="304"/>
        <v>735.79019999999991</v>
      </c>
      <c r="P9783">
        <v>555.06979999999999</v>
      </c>
      <c r="Q9783">
        <v>735.79019999999991</v>
      </c>
    </row>
    <row r="9784" spans="1:17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5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 t="shared" si="304"/>
        <v>3591.8999999999996</v>
      </c>
      <c r="P9784">
        <v>1197.3</v>
      </c>
      <c r="Q9784">
        <v>3591.8999999999996</v>
      </c>
    </row>
    <row r="9785" spans="1:17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5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 t="shared" si="304"/>
        <v>1612.2348</v>
      </c>
      <c r="P9785">
        <v>16.2852</v>
      </c>
      <c r="Q9785">
        <v>1612.2348</v>
      </c>
    </row>
    <row r="9786" spans="1:17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5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 t="shared" si="304"/>
        <v>450.12090000000001</v>
      </c>
      <c r="P9786">
        <v>432.46910000000003</v>
      </c>
      <c r="Q9786">
        <v>450.12090000000001</v>
      </c>
    </row>
    <row r="9787" spans="1:17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5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 t="shared" si="304"/>
        <v>2750.9492</v>
      </c>
      <c r="P9787">
        <v>868.72079999999994</v>
      </c>
      <c r="Q9787">
        <v>2750.9492</v>
      </c>
    </row>
    <row r="9788" spans="1:17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5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 t="shared" si="304"/>
        <v>2786.9856</v>
      </c>
      <c r="P9788">
        <v>1372.6944000000001</v>
      </c>
      <c r="Q9788">
        <v>2786.9856</v>
      </c>
    </row>
    <row r="9789" spans="1:17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5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 t="shared" si="304"/>
        <v>1474.9110000000001</v>
      </c>
      <c r="P9789">
        <v>163.87900000000002</v>
      </c>
      <c r="Q9789">
        <v>1474.9110000000001</v>
      </c>
    </row>
    <row r="9790" spans="1:17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5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 t="shared" si="304"/>
        <v>1244.9440000000002</v>
      </c>
      <c r="P9790">
        <v>219.696</v>
      </c>
      <c r="Q9790">
        <v>1244.9440000000002</v>
      </c>
    </row>
    <row r="9791" spans="1:17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5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 t="shared" si="304"/>
        <v>976.31119999999987</v>
      </c>
      <c r="P9791">
        <v>308.30879999999996</v>
      </c>
      <c r="Q9791">
        <v>976.31119999999987</v>
      </c>
    </row>
    <row r="9792" spans="1:17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5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 t="shared" si="304"/>
        <v>1155.3786</v>
      </c>
      <c r="P9792">
        <v>871.60140000000001</v>
      </c>
      <c r="Q9792">
        <v>1155.3786</v>
      </c>
    </row>
    <row r="9793" spans="1:17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5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 t="shared" si="304"/>
        <v>501.06800000000004</v>
      </c>
      <c r="P9793">
        <v>26.372000000000003</v>
      </c>
      <c r="Q9793">
        <v>501.06800000000004</v>
      </c>
    </row>
    <row r="9794" spans="1:17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5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 t="shared" ref="N9794:N9857" si="306">D9794-F9794</f>
        <v>2061.0253000000002</v>
      </c>
      <c r="P9794">
        <v>1317.7047</v>
      </c>
      <c r="Q9794">
        <v>2061.0253000000002</v>
      </c>
    </row>
    <row r="9795" spans="1:17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7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 t="shared" si="306"/>
        <v>2931.5261</v>
      </c>
      <c r="P9795">
        <v>1197.3838999999998</v>
      </c>
      <c r="Q9795">
        <v>2931.5261</v>
      </c>
    </row>
    <row r="9796" spans="1:17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7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 t="shared" si="306"/>
        <v>2514.0299999999997</v>
      </c>
      <c r="P9796">
        <v>838.01</v>
      </c>
      <c r="Q9796">
        <v>2514.0299999999997</v>
      </c>
    </row>
    <row r="9797" spans="1:17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7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 t="shared" si="306"/>
        <v>1211.7728000000002</v>
      </c>
      <c r="P9797">
        <v>952.10720000000003</v>
      </c>
      <c r="Q9797">
        <v>1211.7728000000002</v>
      </c>
    </row>
    <row r="9798" spans="1:17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7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 t="shared" si="306"/>
        <v>1424.9648</v>
      </c>
      <c r="P9798">
        <v>90.955200000000005</v>
      </c>
      <c r="Q9798">
        <v>1424.9648</v>
      </c>
    </row>
    <row r="9799" spans="1:17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7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 t="shared" si="306"/>
        <v>1053.145</v>
      </c>
      <c r="P9799">
        <v>1053.145</v>
      </c>
      <c r="Q9799">
        <v>1053.145</v>
      </c>
    </row>
    <row r="9800" spans="1:17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7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 t="shared" si="306"/>
        <v>1240.7760000000001</v>
      </c>
      <c r="P9800">
        <v>936.02400000000011</v>
      </c>
      <c r="Q9800">
        <v>1240.7760000000001</v>
      </c>
    </row>
    <row r="9801" spans="1:17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7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 t="shared" si="306"/>
        <v>2825.34</v>
      </c>
      <c r="P9801">
        <v>538.16</v>
      </c>
      <c r="Q9801">
        <v>2825.34</v>
      </c>
    </row>
    <row r="9802" spans="1:17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7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 t="shared" si="306"/>
        <v>3578.5749999999998</v>
      </c>
      <c r="P9802">
        <v>1068.925</v>
      </c>
      <c r="Q9802">
        <v>3578.5749999999998</v>
      </c>
    </row>
    <row r="9803" spans="1:17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7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 t="shared" si="306"/>
        <v>441.41129999999998</v>
      </c>
      <c r="P9803">
        <v>4.4587000000000003</v>
      </c>
      <c r="Q9803">
        <v>441.41129999999998</v>
      </c>
    </row>
    <row r="9804" spans="1:17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7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 t="shared" si="306"/>
        <v>3530.8582000000001</v>
      </c>
      <c r="P9804">
        <v>1240.5718000000002</v>
      </c>
      <c r="Q9804">
        <v>3530.8582000000001</v>
      </c>
    </row>
    <row r="9805" spans="1:17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7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 t="shared" si="306"/>
        <v>3328.7927</v>
      </c>
      <c r="P9805">
        <v>1231.1973</v>
      </c>
      <c r="Q9805">
        <v>3328.7927</v>
      </c>
    </row>
    <row r="9806" spans="1:17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7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 t="shared" si="306"/>
        <v>365.5206</v>
      </c>
      <c r="P9806">
        <v>311.36939999999998</v>
      </c>
      <c r="Q9806">
        <v>365.5206</v>
      </c>
    </row>
    <row r="9807" spans="1:17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7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 t="shared" si="306"/>
        <v>809.65170000000001</v>
      </c>
      <c r="P9807">
        <v>189.91830000000002</v>
      </c>
      <c r="Q9807">
        <v>809.65170000000001</v>
      </c>
    </row>
    <row r="9808" spans="1:17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7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 t="shared" si="306"/>
        <v>1155.0421999999999</v>
      </c>
      <c r="P9808">
        <v>471.77779999999996</v>
      </c>
      <c r="Q9808">
        <v>1155.0421999999999</v>
      </c>
    </row>
    <row r="9809" spans="1:17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7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 t="shared" si="306"/>
        <v>1790.6868000000002</v>
      </c>
      <c r="P9809">
        <v>1051.6732</v>
      </c>
      <c r="Q9809">
        <v>1790.6868000000002</v>
      </c>
    </row>
    <row r="9810" spans="1:17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7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 t="shared" si="306"/>
        <v>531.25099999999998</v>
      </c>
      <c r="P9810">
        <v>227.67899999999997</v>
      </c>
      <c r="Q9810">
        <v>531.25099999999998</v>
      </c>
    </row>
    <row r="9811" spans="1:17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7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 t="shared" si="306"/>
        <v>995.10880000000009</v>
      </c>
      <c r="P9811">
        <v>86.531200000000013</v>
      </c>
      <c r="Q9811">
        <v>995.10880000000009</v>
      </c>
    </row>
    <row r="9812" spans="1:17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7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 t="shared" si="306"/>
        <v>4116.0300999999999</v>
      </c>
      <c r="P9812">
        <v>407.07989999999995</v>
      </c>
      <c r="Q9812">
        <v>4116.0300999999999</v>
      </c>
    </row>
    <row r="9813" spans="1:17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7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 t="shared" si="306"/>
        <v>591.08010000000002</v>
      </c>
      <c r="P9813">
        <v>44.489900000000006</v>
      </c>
      <c r="Q9813">
        <v>591.08010000000002</v>
      </c>
    </row>
    <row r="9814" spans="1:17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7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 t="shared" si="306"/>
        <v>1828.5050000000001</v>
      </c>
      <c r="P9814">
        <v>225.995</v>
      </c>
      <c r="Q9814">
        <v>1828.5050000000001</v>
      </c>
    </row>
    <row r="9815" spans="1:17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7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 t="shared" si="306"/>
        <v>3224.5164</v>
      </c>
      <c r="P9815">
        <v>614.19360000000006</v>
      </c>
      <c r="Q9815">
        <v>3224.5164</v>
      </c>
    </row>
    <row r="9816" spans="1:17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7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 t="shared" si="306"/>
        <v>2806.0578000000005</v>
      </c>
      <c r="P9816">
        <v>1648.0022000000001</v>
      </c>
      <c r="Q9816">
        <v>2806.0578000000005</v>
      </c>
    </row>
    <row r="9817" spans="1:17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7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 t="shared" si="306"/>
        <v>1694.2116999999998</v>
      </c>
      <c r="P9817">
        <v>52.398299999999992</v>
      </c>
      <c r="Q9817">
        <v>1694.2116999999998</v>
      </c>
    </row>
    <row r="9818" spans="1:17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7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 t="shared" si="306"/>
        <v>534.38660000000004</v>
      </c>
      <c r="P9818">
        <v>371.35339999999997</v>
      </c>
      <c r="Q9818">
        <v>534.38660000000004</v>
      </c>
    </row>
    <row r="9819" spans="1:17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7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 t="shared" si="306"/>
        <v>3228.8832000000002</v>
      </c>
      <c r="P9819">
        <v>482.47680000000003</v>
      </c>
      <c r="Q9819">
        <v>3228.8832000000002</v>
      </c>
    </row>
    <row r="9820" spans="1:17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7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 t="shared" si="306"/>
        <v>2681.0156999999999</v>
      </c>
      <c r="P9820">
        <v>1204.5143</v>
      </c>
      <c r="Q9820">
        <v>2681.0156999999999</v>
      </c>
    </row>
    <row r="9821" spans="1:17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7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 t="shared" si="306"/>
        <v>3529.5551999999998</v>
      </c>
      <c r="P9821">
        <v>1372.6048000000001</v>
      </c>
      <c r="Q9821">
        <v>3529.5551999999998</v>
      </c>
    </row>
    <row r="9822" spans="1:17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7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 t="shared" si="306"/>
        <v>721.05920000000003</v>
      </c>
      <c r="P9822">
        <v>62.700800000000001</v>
      </c>
      <c r="Q9822">
        <v>721.05920000000003</v>
      </c>
    </row>
    <row r="9823" spans="1:17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7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 t="shared" si="306"/>
        <v>3075.4975999999997</v>
      </c>
      <c r="P9823">
        <v>500.66240000000005</v>
      </c>
      <c r="Q9823">
        <v>3075.4975999999997</v>
      </c>
    </row>
    <row r="9824" spans="1:17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7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 t="shared" si="306"/>
        <v>1823.0205000000001</v>
      </c>
      <c r="P9824">
        <v>321.70949999999999</v>
      </c>
      <c r="Q9824">
        <v>1823.0205000000001</v>
      </c>
    </row>
    <row r="9825" spans="1:17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7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 t="shared" si="306"/>
        <v>3161.3591999999999</v>
      </c>
      <c r="P9825">
        <v>1420.3208000000002</v>
      </c>
      <c r="Q9825">
        <v>3161.3591999999999</v>
      </c>
    </row>
    <row r="9826" spans="1:17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7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 t="shared" si="306"/>
        <v>1280.0056999999999</v>
      </c>
      <c r="P9826">
        <v>818.36429999999996</v>
      </c>
      <c r="Q9826">
        <v>1280.0056999999999</v>
      </c>
    </row>
    <row r="9827" spans="1:17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7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 t="shared" si="306"/>
        <v>1142.605</v>
      </c>
      <c r="P9827">
        <v>1142.605</v>
      </c>
      <c r="Q9827">
        <v>1142.605</v>
      </c>
    </row>
    <row r="9828" spans="1:17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7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 t="shared" si="306"/>
        <v>685.2349999999999</v>
      </c>
      <c r="P9828">
        <v>36.064999999999998</v>
      </c>
      <c r="Q9828">
        <v>685.2349999999999</v>
      </c>
    </row>
    <row r="9829" spans="1:17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7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 t="shared" si="306"/>
        <v>886.47270000000003</v>
      </c>
      <c r="P9829">
        <v>786.11729999999989</v>
      </c>
      <c r="Q9829">
        <v>886.47270000000003</v>
      </c>
    </row>
    <row r="9830" spans="1:17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7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 t="shared" si="306"/>
        <v>1486.1663999999998</v>
      </c>
      <c r="P9830">
        <v>577.95360000000005</v>
      </c>
      <c r="Q9830">
        <v>1486.1663999999998</v>
      </c>
    </row>
    <row r="9831" spans="1:17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7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 t="shared" si="306"/>
        <v>152.34780000000001</v>
      </c>
      <c r="P9831">
        <v>33.4422</v>
      </c>
      <c r="Q9831">
        <v>152.34780000000001</v>
      </c>
    </row>
    <row r="9832" spans="1:17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7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 t="shared" si="306"/>
        <v>1929.9346</v>
      </c>
      <c r="P9832">
        <v>314.17540000000002</v>
      </c>
      <c r="Q9832">
        <v>1929.9346</v>
      </c>
    </row>
    <row r="9833" spans="1:17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7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 t="shared" si="306"/>
        <v>1573.164</v>
      </c>
      <c r="P9833">
        <v>174.79600000000002</v>
      </c>
      <c r="Q9833">
        <v>1573.164</v>
      </c>
    </row>
    <row r="9834" spans="1:17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7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 t="shared" si="306"/>
        <v>2907.9431999999997</v>
      </c>
      <c r="P9834">
        <v>1130.8668</v>
      </c>
      <c r="Q9834">
        <v>2907.9431999999997</v>
      </c>
    </row>
    <row r="9835" spans="1:17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7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 t="shared" si="306"/>
        <v>331.1705</v>
      </c>
      <c r="P9835">
        <v>293.67950000000002</v>
      </c>
      <c r="Q9835">
        <v>331.1705</v>
      </c>
    </row>
    <row r="9836" spans="1:17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7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 t="shared" si="306"/>
        <v>3480.7773000000002</v>
      </c>
      <c r="P9836">
        <v>344.2527</v>
      </c>
      <c r="Q9836">
        <v>3480.7773000000002</v>
      </c>
    </row>
    <row r="9837" spans="1:17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7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 t="shared" si="306"/>
        <v>2806.9548</v>
      </c>
      <c r="P9837">
        <v>791.70519999999999</v>
      </c>
      <c r="Q9837">
        <v>2806.9548</v>
      </c>
    </row>
    <row r="9838" spans="1:17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7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 t="shared" si="306"/>
        <v>1156.2570000000001</v>
      </c>
      <c r="P9838">
        <v>128.47300000000001</v>
      </c>
      <c r="Q9838">
        <v>1156.2570000000001</v>
      </c>
    </row>
    <row r="9839" spans="1:17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7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 t="shared" si="306"/>
        <v>462.3073</v>
      </c>
      <c r="P9839">
        <v>45.722699999999996</v>
      </c>
      <c r="Q9839">
        <v>462.3073</v>
      </c>
    </row>
    <row r="9840" spans="1:17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7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 t="shared" si="306"/>
        <v>2408.2385999999997</v>
      </c>
      <c r="P9840">
        <v>1816.7413999999999</v>
      </c>
      <c r="Q9840">
        <v>2408.2385999999997</v>
      </c>
    </row>
    <row r="9841" spans="1:17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7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 t="shared" si="306"/>
        <v>1150.3226999999999</v>
      </c>
      <c r="P9841">
        <v>171.88730000000001</v>
      </c>
      <c r="Q9841">
        <v>1150.3226999999999</v>
      </c>
    </row>
    <row r="9842" spans="1:17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7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 t="shared" si="306"/>
        <v>715.65120000000002</v>
      </c>
      <c r="P9842">
        <v>97.588799999999992</v>
      </c>
      <c r="Q9842">
        <v>715.65120000000002</v>
      </c>
    </row>
    <row r="9843" spans="1:17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7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 t="shared" si="306"/>
        <v>1022.6039999999999</v>
      </c>
      <c r="P9843">
        <v>836.67600000000004</v>
      </c>
      <c r="Q9843">
        <v>1022.6039999999999</v>
      </c>
    </row>
    <row r="9844" spans="1:17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7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 t="shared" si="306"/>
        <v>1672.1072999999999</v>
      </c>
      <c r="P9844">
        <v>392.22269999999997</v>
      </c>
      <c r="Q9844">
        <v>1672.1072999999999</v>
      </c>
    </row>
    <row r="9845" spans="1:17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7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 t="shared" si="306"/>
        <v>1697.83</v>
      </c>
      <c r="P9845">
        <v>0</v>
      </c>
      <c r="Q9845">
        <v>1697.83</v>
      </c>
    </row>
    <row r="9846" spans="1:17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7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 t="shared" si="306"/>
        <v>3126.2464</v>
      </c>
      <c r="P9846">
        <v>1758.5136</v>
      </c>
      <c r="Q9846">
        <v>3126.2464</v>
      </c>
    </row>
    <row r="9847" spans="1:17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7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 t="shared" si="306"/>
        <v>3267.8548000000001</v>
      </c>
      <c r="P9847">
        <v>1148.1652000000001</v>
      </c>
      <c r="Q9847">
        <v>3267.8548000000001</v>
      </c>
    </row>
    <row r="9848" spans="1:17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7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 t="shared" si="306"/>
        <v>2670.3238000000001</v>
      </c>
      <c r="P9848">
        <v>1707.2562</v>
      </c>
      <c r="Q9848">
        <v>2670.3238000000001</v>
      </c>
    </row>
    <row r="9849" spans="1:17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7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 t="shared" si="306"/>
        <v>1458.3116</v>
      </c>
      <c r="P9849">
        <v>595.64839999999992</v>
      </c>
      <c r="Q9849">
        <v>1458.3116</v>
      </c>
    </row>
    <row r="9850" spans="1:17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7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 t="shared" si="306"/>
        <v>3950.8092000000006</v>
      </c>
      <c r="P9850">
        <v>867.25080000000003</v>
      </c>
      <c r="Q9850">
        <v>3950.8092000000006</v>
      </c>
    </row>
    <row r="9851" spans="1:17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7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 t="shared" si="306"/>
        <v>3348.1199000000001</v>
      </c>
      <c r="P9851">
        <v>103.5501</v>
      </c>
      <c r="Q9851">
        <v>3348.1199000000001</v>
      </c>
    </row>
    <row r="9852" spans="1:17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7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 t="shared" si="306"/>
        <v>2380.7589000000003</v>
      </c>
      <c r="P9852">
        <v>1796.0111000000002</v>
      </c>
      <c r="Q9852">
        <v>2380.7589000000003</v>
      </c>
    </row>
    <row r="9853" spans="1:17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7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 t="shared" si="306"/>
        <v>2298.8609999999999</v>
      </c>
      <c r="P9853">
        <v>255.429</v>
      </c>
      <c r="Q9853">
        <v>2298.8609999999999</v>
      </c>
    </row>
    <row r="9854" spans="1:17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7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 t="shared" si="306"/>
        <v>452.3802</v>
      </c>
      <c r="P9854">
        <v>434.63979999999998</v>
      </c>
      <c r="Q9854">
        <v>452.3802</v>
      </c>
    </row>
    <row r="9855" spans="1:17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7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 t="shared" si="306"/>
        <v>3912.2511999999997</v>
      </c>
      <c r="P9855">
        <v>533.48879999999997</v>
      </c>
      <c r="Q9855">
        <v>3912.2511999999997</v>
      </c>
    </row>
    <row r="9856" spans="1:17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7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 t="shared" si="306"/>
        <v>1465.2590999999998</v>
      </c>
      <c r="P9856">
        <v>1018.2308999999999</v>
      </c>
      <c r="Q9856">
        <v>1465.2590999999998</v>
      </c>
    </row>
    <row r="9857" spans="1:17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7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 t="shared" si="306"/>
        <v>2956.0111999999999</v>
      </c>
      <c r="P9857">
        <v>1889.9088000000002</v>
      </c>
      <c r="Q9857">
        <v>2956.0111999999999</v>
      </c>
    </row>
    <row r="9858" spans="1:17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7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 t="shared" ref="N9858:N9921" si="308">D9858-F9858</f>
        <v>1038.5914</v>
      </c>
      <c r="P9858">
        <v>310.22859999999997</v>
      </c>
      <c r="Q9858">
        <v>1038.5914</v>
      </c>
    </row>
    <row r="9859" spans="1:17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9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 t="shared" si="308"/>
        <v>3970.1279999999997</v>
      </c>
      <c r="P9859">
        <v>992.53200000000004</v>
      </c>
      <c r="Q9859">
        <v>3970.1279999999997</v>
      </c>
    </row>
    <row r="9860" spans="1:17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9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 t="shared" si="308"/>
        <v>773.42200000000003</v>
      </c>
      <c r="P9860">
        <v>416.45800000000003</v>
      </c>
      <c r="Q9860">
        <v>773.42200000000003</v>
      </c>
    </row>
    <row r="9861" spans="1:17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9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 t="shared" si="308"/>
        <v>1408.9748</v>
      </c>
      <c r="P9861">
        <v>495.04520000000002</v>
      </c>
      <c r="Q9861">
        <v>1408.9748</v>
      </c>
    </row>
    <row r="9862" spans="1:17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9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 t="shared" si="308"/>
        <v>2047.2623999999998</v>
      </c>
      <c r="P9862">
        <v>963.41759999999999</v>
      </c>
      <c r="Q9862">
        <v>2047.2623999999998</v>
      </c>
    </row>
    <row r="9863" spans="1:17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9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 t="shared" si="308"/>
        <v>2657.9328</v>
      </c>
      <c r="P9863">
        <v>839.34720000000004</v>
      </c>
      <c r="Q9863">
        <v>2657.9328</v>
      </c>
    </row>
    <row r="9864" spans="1:17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9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 t="shared" si="308"/>
        <v>2613.1536000000001</v>
      </c>
      <c r="P9864">
        <v>1016.2264000000001</v>
      </c>
      <c r="Q9864">
        <v>2613.1536000000001</v>
      </c>
    </row>
    <row r="9865" spans="1:17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9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 t="shared" si="308"/>
        <v>2214.6124</v>
      </c>
      <c r="P9865">
        <v>219.02759999999998</v>
      </c>
      <c r="Q9865">
        <v>2214.6124</v>
      </c>
    </row>
    <row r="9866" spans="1:17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9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 t="shared" si="308"/>
        <v>462.15649999999999</v>
      </c>
      <c r="P9866">
        <v>14.2935</v>
      </c>
      <c r="Q9866">
        <v>462.15649999999999</v>
      </c>
    </row>
    <row r="9867" spans="1:17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9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 t="shared" si="308"/>
        <v>2075.1248000000001</v>
      </c>
      <c r="P9867">
        <v>455.51519999999994</v>
      </c>
      <c r="Q9867">
        <v>2075.1248000000001</v>
      </c>
    </row>
    <row r="9868" spans="1:17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9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 t="shared" si="308"/>
        <v>1339.7769000000001</v>
      </c>
      <c r="P9868">
        <v>400.19310000000002</v>
      </c>
      <c r="Q9868">
        <v>1339.7769000000001</v>
      </c>
    </row>
    <row r="9869" spans="1:17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9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 t="shared" si="308"/>
        <v>1827.3805</v>
      </c>
      <c r="P9869">
        <v>1495.1295000000002</v>
      </c>
      <c r="Q9869">
        <v>1827.3805</v>
      </c>
    </row>
    <row r="9870" spans="1:17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9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 t="shared" si="308"/>
        <v>784.58849999999995</v>
      </c>
      <c r="P9870">
        <v>208.5615</v>
      </c>
      <c r="Q9870">
        <v>784.58849999999995</v>
      </c>
    </row>
    <row r="9871" spans="1:17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9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 t="shared" si="308"/>
        <v>1583.5326</v>
      </c>
      <c r="P9871">
        <v>446.63740000000001</v>
      </c>
      <c r="Q9871">
        <v>1583.5326</v>
      </c>
    </row>
    <row r="9872" spans="1:17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9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 t="shared" si="308"/>
        <v>3190.4267999999993</v>
      </c>
      <c r="P9872">
        <v>1643.5532000000001</v>
      </c>
      <c r="Q9872">
        <v>3190.4267999999993</v>
      </c>
    </row>
    <row r="9873" spans="1:17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9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 t="shared" si="308"/>
        <v>481.90500000000003</v>
      </c>
      <c r="P9873">
        <v>53.545000000000009</v>
      </c>
      <c r="Q9873">
        <v>481.90500000000003</v>
      </c>
    </row>
    <row r="9874" spans="1:17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9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 t="shared" si="308"/>
        <v>1708.8063999999999</v>
      </c>
      <c r="P9874">
        <v>1342.6336000000001</v>
      </c>
      <c r="Q9874">
        <v>1708.8063999999999</v>
      </c>
    </row>
    <row r="9875" spans="1:17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9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 t="shared" si="308"/>
        <v>429.90219999999999</v>
      </c>
      <c r="P9875">
        <v>114.27779999999998</v>
      </c>
      <c r="Q9875">
        <v>429.90219999999999</v>
      </c>
    </row>
    <row r="9876" spans="1:17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9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 t="shared" si="308"/>
        <v>460.71840000000003</v>
      </c>
      <c r="P9876">
        <v>408.56159999999994</v>
      </c>
      <c r="Q9876">
        <v>460.71840000000003</v>
      </c>
    </row>
    <row r="9877" spans="1:17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9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 t="shared" si="308"/>
        <v>2635.1947999999998</v>
      </c>
      <c r="P9877">
        <v>428.98520000000002</v>
      </c>
      <c r="Q9877">
        <v>2635.1947999999998</v>
      </c>
    </row>
    <row r="9878" spans="1:17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9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 t="shared" si="308"/>
        <v>1752.1965999999998</v>
      </c>
      <c r="P9878">
        <v>523.38340000000005</v>
      </c>
      <c r="Q9878">
        <v>1752.1965999999998</v>
      </c>
    </row>
    <row r="9879" spans="1:17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9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 t="shared" si="308"/>
        <v>1700.4665</v>
      </c>
      <c r="P9879">
        <v>1087.1835000000001</v>
      </c>
      <c r="Q9879">
        <v>1700.4665</v>
      </c>
    </row>
    <row r="9880" spans="1:17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9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 t="shared" si="308"/>
        <v>3176.1863999999996</v>
      </c>
      <c r="P9880">
        <v>1235.1836000000001</v>
      </c>
      <c r="Q9880">
        <v>3176.1863999999996</v>
      </c>
    </row>
    <row r="9881" spans="1:17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9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 t="shared" si="308"/>
        <v>2750.0015999999996</v>
      </c>
      <c r="P9881">
        <v>1354.4784</v>
      </c>
      <c r="Q9881">
        <v>2750.0015999999996</v>
      </c>
    </row>
    <row r="9882" spans="1:17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9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 t="shared" si="308"/>
        <v>3827.9545999999996</v>
      </c>
      <c r="P9882">
        <v>623.15539999999999</v>
      </c>
      <c r="Q9882">
        <v>3827.9545999999996</v>
      </c>
    </row>
    <row r="9883" spans="1:17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9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 t="shared" si="308"/>
        <v>2620.5060000000003</v>
      </c>
      <c r="P9883">
        <v>499.14400000000001</v>
      </c>
      <c r="Q9883">
        <v>2620.5060000000003</v>
      </c>
    </row>
    <row r="9884" spans="1:17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9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 t="shared" si="308"/>
        <v>1874.4375</v>
      </c>
      <c r="P9884">
        <v>624.8125</v>
      </c>
      <c r="Q9884">
        <v>1874.4375</v>
      </c>
    </row>
    <row r="9885" spans="1:17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9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 t="shared" si="308"/>
        <v>2115.0630000000001</v>
      </c>
      <c r="P9885">
        <v>235.00700000000003</v>
      </c>
      <c r="Q9885">
        <v>2115.0630000000001</v>
      </c>
    </row>
    <row r="9886" spans="1:17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9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 t="shared" si="308"/>
        <v>3501.5563999999999</v>
      </c>
      <c r="P9886">
        <v>223.50359999999998</v>
      </c>
      <c r="Q9886">
        <v>3501.5563999999999</v>
      </c>
    </row>
    <row r="9887" spans="1:17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9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 t="shared" si="308"/>
        <v>1539.5346</v>
      </c>
      <c r="P9887">
        <v>1114.8353999999999</v>
      </c>
      <c r="Q9887">
        <v>1539.5346</v>
      </c>
    </row>
    <row r="9888" spans="1:17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9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 t="shared" si="308"/>
        <v>377.14469999999994</v>
      </c>
      <c r="P9888">
        <v>241.12530000000001</v>
      </c>
      <c r="Q9888">
        <v>377.14469999999994</v>
      </c>
    </row>
    <row r="9889" spans="1:17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9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 t="shared" si="308"/>
        <v>421.61500000000001</v>
      </c>
      <c r="P9889">
        <v>373.88499999999999</v>
      </c>
      <c r="Q9889">
        <v>421.61500000000001</v>
      </c>
    </row>
    <row r="9890" spans="1:17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9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 t="shared" si="308"/>
        <v>1313.2941000000001</v>
      </c>
      <c r="P9890">
        <v>536.41589999999997</v>
      </c>
      <c r="Q9890">
        <v>1313.2941000000001</v>
      </c>
    </row>
    <row r="9891" spans="1:17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9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 t="shared" si="308"/>
        <v>341.54070000000002</v>
      </c>
      <c r="P9891">
        <v>90.789299999999997</v>
      </c>
      <c r="Q9891">
        <v>341.54070000000002</v>
      </c>
    </row>
    <row r="9892" spans="1:17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9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 t="shared" si="308"/>
        <v>1208.6185</v>
      </c>
      <c r="P9892">
        <v>63.611500000000007</v>
      </c>
      <c r="Q9892">
        <v>1208.6185</v>
      </c>
    </row>
    <row r="9893" spans="1:17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9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 t="shared" si="308"/>
        <v>1890.3252</v>
      </c>
      <c r="P9893">
        <v>1426.0348000000001</v>
      </c>
      <c r="Q9893">
        <v>1890.3252</v>
      </c>
    </row>
    <row r="9894" spans="1:17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9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 t="shared" si="308"/>
        <v>123.9007</v>
      </c>
      <c r="P9894">
        <v>37.009300000000003</v>
      </c>
      <c r="Q9894">
        <v>123.9007</v>
      </c>
    </row>
    <row r="9895" spans="1:17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9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 t="shared" si="308"/>
        <v>2203.2431999999999</v>
      </c>
      <c r="P9895">
        <v>856.81680000000006</v>
      </c>
      <c r="Q9895">
        <v>2203.2431999999999</v>
      </c>
    </row>
    <row r="9896" spans="1:17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9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 t="shared" si="308"/>
        <v>3263.0219999999999</v>
      </c>
      <c r="P9896">
        <v>621.52800000000002</v>
      </c>
      <c r="Q9896">
        <v>3263.0219999999999</v>
      </c>
    </row>
    <row r="9897" spans="1:17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9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 t="shared" si="308"/>
        <v>690.97500000000002</v>
      </c>
      <c r="P9897">
        <v>242.77500000000001</v>
      </c>
      <c r="Q9897">
        <v>690.97500000000002</v>
      </c>
    </row>
    <row r="9898" spans="1:17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9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 t="shared" si="308"/>
        <v>601.91750000000002</v>
      </c>
      <c r="P9898">
        <v>384.83250000000004</v>
      </c>
      <c r="Q9898">
        <v>601.91750000000002</v>
      </c>
    </row>
    <row r="9899" spans="1:17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9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 t="shared" si="308"/>
        <v>154.49600000000001</v>
      </c>
      <c r="P9899">
        <v>86.903999999999996</v>
      </c>
      <c r="Q9899">
        <v>154.49600000000001</v>
      </c>
    </row>
    <row r="9900" spans="1:17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9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 t="shared" si="308"/>
        <v>1331.6151000000002</v>
      </c>
      <c r="P9900">
        <v>1279.3949</v>
      </c>
      <c r="Q9900">
        <v>1331.6151000000002</v>
      </c>
    </row>
    <row r="9901" spans="1:17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9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 t="shared" si="308"/>
        <v>2480.61</v>
      </c>
      <c r="P9901">
        <v>826.87</v>
      </c>
      <c r="Q9901">
        <v>2480.61</v>
      </c>
    </row>
    <row r="9902" spans="1:17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9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 t="shared" si="308"/>
        <v>1730.7564000000002</v>
      </c>
      <c r="P9902">
        <v>608.10360000000003</v>
      </c>
      <c r="Q9902">
        <v>1730.7564000000002</v>
      </c>
    </row>
    <row r="9903" spans="1:17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9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 t="shared" si="308"/>
        <v>1948.0509999999999</v>
      </c>
      <c r="P9903">
        <v>60.248999999999995</v>
      </c>
      <c r="Q9903">
        <v>1948.0509999999999</v>
      </c>
    </row>
    <row r="9904" spans="1:17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9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 t="shared" si="308"/>
        <v>1884.5621999999998</v>
      </c>
      <c r="P9904">
        <v>442.05779999999999</v>
      </c>
      <c r="Q9904">
        <v>1884.5621999999998</v>
      </c>
    </row>
    <row r="9905" spans="1:17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9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 t="shared" si="308"/>
        <v>2121.9245999999998</v>
      </c>
      <c r="P9905">
        <v>1807.5654</v>
      </c>
      <c r="Q9905">
        <v>2121.9245999999998</v>
      </c>
    </row>
    <row r="9906" spans="1:17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9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 t="shared" si="308"/>
        <v>216.66040000000004</v>
      </c>
      <c r="P9906">
        <v>47.559600000000003</v>
      </c>
      <c r="Q9906">
        <v>216.66040000000004</v>
      </c>
    </row>
    <row r="9907" spans="1:17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9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 t="shared" si="308"/>
        <v>2443.2402000000002</v>
      </c>
      <c r="P9907">
        <v>1497.4698000000001</v>
      </c>
      <c r="Q9907">
        <v>2443.2402000000002</v>
      </c>
    </row>
    <row r="9908" spans="1:17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9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 t="shared" si="308"/>
        <v>1716.1908000000001</v>
      </c>
      <c r="P9908">
        <v>1648.8891999999998</v>
      </c>
      <c r="Q9908">
        <v>1716.1908000000001</v>
      </c>
    </row>
    <row r="9909" spans="1:17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9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 t="shared" si="308"/>
        <v>1206.0106000000001</v>
      </c>
      <c r="P9909">
        <v>76.979399999999998</v>
      </c>
      <c r="Q9909">
        <v>1206.0106000000001</v>
      </c>
    </row>
    <row r="9910" spans="1:17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9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 t="shared" si="308"/>
        <v>2217.1125999999999</v>
      </c>
      <c r="P9910">
        <v>454.10739999999998</v>
      </c>
      <c r="Q9910">
        <v>2217.1125999999999</v>
      </c>
    </row>
    <row r="9911" spans="1:17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9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 t="shared" si="308"/>
        <v>259.55520000000001</v>
      </c>
      <c r="P9911">
        <v>81.964799999999997</v>
      </c>
      <c r="Q9911">
        <v>259.55520000000001</v>
      </c>
    </row>
    <row r="9912" spans="1:17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9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 t="shared" si="308"/>
        <v>1724.7824000000001</v>
      </c>
      <c r="P9912">
        <v>235.19759999999999</v>
      </c>
      <c r="Q9912">
        <v>1724.7824000000001</v>
      </c>
    </row>
    <row r="9913" spans="1:17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9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 t="shared" si="308"/>
        <v>943.28189999999995</v>
      </c>
      <c r="P9913">
        <v>9.5281000000000002</v>
      </c>
      <c r="Q9913">
        <v>943.28189999999995</v>
      </c>
    </row>
    <row r="9914" spans="1:17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9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 t="shared" si="308"/>
        <v>161.1379</v>
      </c>
      <c r="P9914">
        <v>48.132100000000001</v>
      </c>
      <c r="Q9914">
        <v>161.1379</v>
      </c>
    </row>
    <row r="9915" spans="1:17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9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 t="shared" si="308"/>
        <v>1350.3101999999999</v>
      </c>
      <c r="P9915">
        <v>499.42980000000006</v>
      </c>
      <c r="Q9915">
        <v>1350.3101999999999</v>
      </c>
    </row>
    <row r="9916" spans="1:17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9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 t="shared" si="308"/>
        <v>2523.9854999999998</v>
      </c>
      <c r="P9916">
        <v>1133.9645</v>
      </c>
      <c r="Q9916">
        <v>2523.9854999999998</v>
      </c>
    </row>
    <row r="9917" spans="1:17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9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 t="shared" si="308"/>
        <v>2721.6759000000002</v>
      </c>
      <c r="P9917">
        <v>1891.3341</v>
      </c>
      <c r="Q9917">
        <v>2721.6759000000002</v>
      </c>
    </row>
    <row r="9918" spans="1:17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9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 t="shared" si="308"/>
        <v>2910.2283000000002</v>
      </c>
      <c r="P9918">
        <v>434.86170000000004</v>
      </c>
      <c r="Q9918">
        <v>2910.2283000000002</v>
      </c>
    </row>
    <row r="9919" spans="1:17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9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 t="shared" si="308"/>
        <v>2007.5605</v>
      </c>
      <c r="P9919">
        <v>62.089500000000001</v>
      </c>
      <c r="Q9919">
        <v>2007.5605</v>
      </c>
    </row>
    <row r="9920" spans="1:17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9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 t="shared" si="308"/>
        <v>4797.6287999999995</v>
      </c>
      <c r="P9920">
        <v>199.90119999999999</v>
      </c>
      <c r="Q9920">
        <v>4797.6287999999995</v>
      </c>
    </row>
    <row r="9921" spans="1:17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9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 t="shared" si="308"/>
        <v>1114.8150000000001</v>
      </c>
      <c r="P9921">
        <v>371.60500000000002</v>
      </c>
      <c r="Q9921">
        <v>1114.8150000000001</v>
      </c>
    </row>
    <row r="9922" spans="1:17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9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 t="shared" ref="N9922:N9985" si="310">D9922-F9922</f>
        <v>549.14760000000001</v>
      </c>
      <c r="P9922">
        <v>467.79240000000004</v>
      </c>
      <c r="Q9922">
        <v>549.14760000000001</v>
      </c>
    </row>
    <row r="9923" spans="1:17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1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 t="shared" si="310"/>
        <v>1209.7403999999999</v>
      </c>
      <c r="P9923">
        <v>1162.2996000000001</v>
      </c>
      <c r="Q9923">
        <v>1209.7403999999999</v>
      </c>
    </row>
    <row r="9924" spans="1:17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1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 t="shared" si="310"/>
        <v>2316.663</v>
      </c>
      <c r="P9924">
        <v>257.40700000000004</v>
      </c>
      <c r="Q9924">
        <v>2316.663</v>
      </c>
    </row>
    <row r="9925" spans="1:17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1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 t="shared" si="310"/>
        <v>1691.5396000000001</v>
      </c>
      <c r="P9925">
        <v>147.09040000000002</v>
      </c>
      <c r="Q9925">
        <v>1691.5396000000001</v>
      </c>
    </row>
    <row r="9926" spans="1:17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1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 t="shared" si="310"/>
        <v>2876.5189999999998</v>
      </c>
      <c r="P9926">
        <v>631.43099999999993</v>
      </c>
      <c r="Q9926">
        <v>2876.5189999999998</v>
      </c>
    </row>
    <row r="9927" spans="1:17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1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 t="shared" si="310"/>
        <v>770.72379999999998</v>
      </c>
      <c r="P9927">
        <v>230.21620000000001</v>
      </c>
      <c r="Q9927">
        <v>770.72379999999998</v>
      </c>
    </row>
    <row r="9928" spans="1:17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1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 t="shared" si="310"/>
        <v>1560.396</v>
      </c>
      <c r="P9928">
        <v>1040.2639999999999</v>
      </c>
      <c r="Q9928">
        <v>1560.396</v>
      </c>
    </row>
    <row r="9929" spans="1:17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1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 t="shared" si="310"/>
        <v>1555.8781999999999</v>
      </c>
      <c r="P9929">
        <v>994.74180000000001</v>
      </c>
      <c r="Q9929">
        <v>1555.8781999999999</v>
      </c>
    </row>
    <row r="9930" spans="1:17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1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 t="shared" si="310"/>
        <v>2233.7370000000001</v>
      </c>
      <c r="P9930">
        <v>1902.8130000000001</v>
      </c>
      <c r="Q9930">
        <v>2233.7370000000001</v>
      </c>
    </row>
    <row r="9931" spans="1:17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1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 t="shared" si="310"/>
        <v>2646.0198</v>
      </c>
      <c r="P9931">
        <v>1996.1202000000001</v>
      </c>
      <c r="Q9931">
        <v>2646.0198</v>
      </c>
    </row>
    <row r="9932" spans="1:17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1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 t="shared" si="310"/>
        <v>2613</v>
      </c>
      <c r="P9932">
        <v>737</v>
      </c>
      <c r="Q9932">
        <v>2613</v>
      </c>
    </row>
    <row r="9933" spans="1:17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1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 t="shared" si="310"/>
        <v>1580.3568</v>
      </c>
      <c r="P9933">
        <v>15.963200000000001</v>
      </c>
      <c r="Q9933">
        <v>1580.3568</v>
      </c>
    </row>
    <row r="9934" spans="1:17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1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 t="shared" si="310"/>
        <v>3061.5992000000001</v>
      </c>
      <c r="P9934">
        <v>417.49079999999998</v>
      </c>
      <c r="Q9934">
        <v>3061.5992000000001</v>
      </c>
    </row>
    <row r="9935" spans="1:17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1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 t="shared" si="310"/>
        <v>918.88679999999999</v>
      </c>
      <c r="P9935">
        <v>412.83320000000003</v>
      </c>
      <c r="Q9935">
        <v>918.88679999999999</v>
      </c>
    </row>
    <row r="9936" spans="1:17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1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 t="shared" si="310"/>
        <v>3627.0524999999998</v>
      </c>
      <c r="P9936">
        <v>1209.0174999999999</v>
      </c>
      <c r="Q9936">
        <v>3627.0524999999998</v>
      </c>
    </row>
    <row r="9937" spans="1:17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1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 t="shared" si="310"/>
        <v>3634.0215999999996</v>
      </c>
      <c r="P9937">
        <v>495.54839999999996</v>
      </c>
      <c r="Q9937">
        <v>3634.0215999999996</v>
      </c>
    </row>
    <row r="9938" spans="1:17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1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 t="shared" si="310"/>
        <v>2057.9319</v>
      </c>
      <c r="P9938">
        <v>154.8981</v>
      </c>
      <c r="Q9938">
        <v>2057.9319</v>
      </c>
    </row>
    <row r="9939" spans="1:17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1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 t="shared" si="310"/>
        <v>3509.5192000000002</v>
      </c>
      <c r="P9939">
        <v>433.76080000000002</v>
      </c>
      <c r="Q9939">
        <v>3509.5192000000002</v>
      </c>
    </row>
    <row r="9940" spans="1:17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1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 t="shared" si="310"/>
        <v>1829.0966999999998</v>
      </c>
      <c r="P9940">
        <v>273.31329999999997</v>
      </c>
      <c r="Q9940">
        <v>1829.0966999999998</v>
      </c>
    </row>
    <row r="9941" spans="1:17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1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 t="shared" si="310"/>
        <v>265.38630000000001</v>
      </c>
      <c r="P9941">
        <v>200.2037</v>
      </c>
      <c r="Q9941">
        <v>265.38630000000001</v>
      </c>
    </row>
    <row r="9942" spans="1:17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1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 t="shared" si="310"/>
        <v>2280.4288000000001</v>
      </c>
      <c r="P9942">
        <v>1282.7411999999999</v>
      </c>
      <c r="Q9942">
        <v>2280.4288000000001</v>
      </c>
    </row>
    <row r="9943" spans="1:17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1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 t="shared" si="310"/>
        <v>1499.4792</v>
      </c>
      <c r="P9943">
        <v>583.13080000000014</v>
      </c>
      <c r="Q9943">
        <v>1499.4792</v>
      </c>
    </row>
    <row r="9944" spans="1:17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1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 t="shared" si="310"/>
        <v>4611.9843000000001</v>
      </c>
      <c r="P9944">
        <v>46.585699999999996</v>
      </c>
      <c r="Q9944">
        <v>4611.9843000000001</v>
      </c>
    </row>
    <row r="9945" spans="1:17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1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 t="shared" si="310"/>
        <v>945.26850000000013</v>
      </c>
      <c r="P9945">
        <v>656.88149999999996</v>
      </c>
      <c r="Q9945">
        <v>945.26850000000013</v>
      </c>
    </row>
    <row r="9946" spans="1:17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1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 t="shared" si="310"/>
        <v>3047.2775999999999</v>
      </c>
      <c r="P9946">
        <v>1185.0524</v>
      </c>
      <c r="Q9946">
        <v>3047.2775999999999</v>
      </c>
    </row>
    <row r="9947" spans="1:17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1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 t="shared" si="310"/>
        <v>2369.5635000000002</v>
      </c>
      <c r="P9947">
        <v>1064.5865000000001</v>
      </c>
      <c r="Q9947">
        <v>2369.5635000000002</v>
      </c>
    </row>
    <row r="9948" spans="1:17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1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 t="shared" si="310"/>
        <v>4152.8513000000003</v>
      </c>
      <c r="P9948">
        <v>128.43869999999998</v>
      </c>
      <c r="Q9948">
        <v>4152.8513000000003</v>
      </c>
    </row>
    <row r="9949" spans="1:17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1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 t="shared" si="310"/>
        <v>902.82980000000009</v>
      </c>
      <c r="P9949">
        <v>627.39019999999994</v>
      </c>
      <c r="Q9949">
        <v>902.82980000000009</v>
      </c>
    </row>
    <row r="9950" spans="1:17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1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 t="shared" si="310"/>
        <v>1369.1422000000002</v>
      </c>
      <c r="P9950">
        <v>991.44780000000003</v>
      </c>
      <c r="Q9950">
        <v>1369.1422000000002</v>
      </c>
    </row>
    <row r="9951" spans="1:17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1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 t="shared" si="310"/>
        <v>2314.6648</v>
      </c>
      <c r="P9951">
        <v>1818.6651999999999</v>
      </c>
      <c r="Q9951">
        <v>2314.6648</v>
      </c>
    </row>
    <row r="9952" spans="1:17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1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 t="shared" si="310"/>
        <v>2408.4854</v>
      </c>
      <c r="P9952">
        <v>846.22460000000001</v>
      </c>
      <c r="Q9952">
        <v>2408.4854</v>
      </c>
    </row>
    <row r="9953" spans="1:17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1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 t="shared" si="310"/>
        <v>1490.896</v>
      </c>
      <c r="P9953">
        <v>372.72399999999999</v>
      </c>
      <c r="Q9953">
        <v>1490.896</v>
      </c>
    </row>
    <row r="9954" spans="1:17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1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 t="shared" si="310"/>
        <v>2504.4288000000001</v>
      </c>
      <c r="P9954">
        <v>104.35120000000001</v>
      </c>
      <c r="Q9954">
        <v>2504.4288000000001</v>
      </c>
    </row>
    <row r="9955" spans="1:17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1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 t="shared" si="310"/>
        <v>4482.7920000000004</v>
      </c>
      <c r="P9955">
        <v>498.08800000000002</v>
      </c>
      <c r="Q9955">
        <v>4482.7920000000004</v>
      </c>
    </row>
    <row r="9956" spans="1:17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1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 t="shared" si="310"/>
        <v>3324.2033999999999</v>
      </c>
      <c r="P9956">
        <v>410.85660000000001</v>
      </c>
      <c r="Q9956">
        <v>3324.2033999999999</v>
      </c>
    </row>
    <row r="9957" spans="1:17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1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 t="shared" si="310"/>
        <v>3017.8251999999998</v>
      </c>
      <c r="P9957">
        <v>93.334799999999987</v>
      </c>
      <c r="Q9957">
        <v>3017.8251999999998</v>
      </c>
    </row>
    <row r="9958" spans="1:17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1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 t="shared" si="310"/>
        <v>3824.2284000000004</v>
      </c>
      <c r="P9958">
        <v>332.54160000000002</v>
      </c>
      <c r="Q9958">
        <v>3824.2284000000004</v>
      </c>
    </row>
    <row r="9959" spans="1:17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1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 t="shared" si="310"/>
        <v>1268.9319999999998</v>
      </c>
      <c r="P9959">
        <v>997.01799999999992</v>
      </c>
      <c r="Q9959">
        <v>1268.9319999999998</v>
      </c>
    </row>
    <row r="9960" spans="1:17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1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 t="shared" si="310"/>
        <v>3471.3762999999999</v>
      </c>
      <c r="P9960">
        <v>1283.9337000000003</v>
      </c>
      <c r="Q9960">
        <v>3471.3762999999999</v>
      </c>
    </row>
    <row r="9961" spans="1:17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1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 t="shared" si="310"/>
        <v>1739.038</v>
      </c>
      <c r="P9961">
        <v>1065.8620000000001</v>
      </c>
      <c r="Q9961">
        <v>1739.038</v>
      </c>
    </row>
    <row r="9962" spans="1:17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1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 t="shared" si="310"/>
        <v>1463.4362000000001</v>
      </c>
      <c r="P9962">
        <v>238.23380000000003</v>
      </c>
      <c r="Q9962">
        <v>1463.4362000000001</v>
      </c>
    </row>
    <row r="9963" spans="1:17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1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 t="shared" si="310"/>
        <v>484.995</v>
      </c>
      <c r="P9963">
        <v>36.505000000000003</v>
      </c>
      <c r="Q9963">
        <v>484.995</v>
      </c>
    </row>
    <row r="9964" spans="1:17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1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 t="shared" si="310"/>
        <v>1572.1371000000001</v>
      </c>
      <c r="P9964">
        <v>368.77289999999999</v>
      </c>
      <c r="Q9964">
        <v>1572.1371000000001</v>
      </c>
    </row>
    <row r="9965" spans="1:17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1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 t="shared" si="310"/>
        <v>1731.798</v>
      </c>
      <c r="P9965">
        <v>1154.5319999999999</v>
      </c>
      <c r="Q9965">
        <v>1731.798</v>
      </c>
    </row>
    <row r="9966" spans="1:17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1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 t="shared" si="310"/>
        <v>3014.0320000000002</v>
      </c>
      <c r="P9966">
        <v>531.88800000000003</v>
      </c>
      <c r="Q9966">
        <v>3014.0320000000002</v>
      </c>
    </row>
    <row r="9967" spans="1:17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1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 t="shared" si="310"/>
        <v>3949.2629999999999</v>
      </c>
      <c r="P9967">
        <v>438.80700000000002</v>
      </c>
      <c r="Q9967">
        <v>3949.2629999999999</v>
      </c>
    </row>
    <row r="9968" spans="1:17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1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 t="shared" si="310"/>
        <v>4678.1558999999997</v>
      </c>
      <c r="P9968">
        <v>47.254100000000001</v>
      </c>
      <c r="Q9968">
        <v>4678.1558999999997</v>
      </c>
    </row>
    <row r="9969" spans="1:17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1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 t="shared" si="310"/>
        <v>415.3938</v>
      </c>
      <c r="P9969">
        <v>186.62619999999998</v>
      </c>
      <c r="Q9969">
        <v>415.3938</v>
      </c>
    </row>
    <row r="9970" spans="1:17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1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 t="shared" si="310"/>
        <v>2374.6553999999996</v>
      </c>
      <c r="P9970">
        <v>669.77459999999996</v>
      </c>
      <c r="Q9970">
        <v>2374.6553999999996</v>
      </c>
    </row>
    <row r="9971" spans="1:17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1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 t="shared" si="310"/>
        <v>2928.6723000000002</v>
      </c>
      <c r="P9971">
        <v>437.61770000000001</v>
      </c>
      <c r="Q9971">
        <v>2928.6723000000002</v>
      </c>
    </row>
    <row r="9972" spans="1:17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1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 t="shared" si="310"/>
        <v>697.90139999999997</v>
      </c>
      <c r="P9972">
        <v>245.20860000000002</v>
      </c>
      <c r="Q9972">
        <v>697.90139999999997</v>
      </c>
    </row>
    <row r="9973" spans="1:17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1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 t="shared" si="310"/>
        <v>1802.7360000000001</v>
      </c>
      <c r="P9973">
        <v>970.70399999999995</v>
      </c>
      <c r="Q9973">
        <v>1802.7360000000001</v>
      </c>
    </row>
    <row r="9974" spans="1:17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1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 t="shared" si="310"/>
        <v>1531.7984000000001</v>
      </c>
      <c r="P9974">
        <v>208.88159999999999</v>
      </c>
      <c r="Q9974">
        <v>1531.7984000000001</v>
      </c>
    </row>
    <row r="9975" spans="1:17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1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 t="shared" si="310"/>
        <v>335.53800000000001</v>
      </c>
      <c r="P9975">
        <v>143.80199999999999</v>
      </c>
      <c r="Q9975">
        <v>335.53800000000001</v>
      </c>
    </row>
    <row r="9976" spans="1:17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1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 t="shared" si="310"/>
        <v>367.78379999999999</v>
      </c>
      <c r="P9976">
        <v>54.956200000000003</v>
      </c>
      <c r="Q9976">
        <v>367.78379999999999</v>
      </c>
    </row>
    <row r="9977" spans="1:17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1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 t="shared" si="310"/>
        <v>1948.2713999999999</v>
      </c>
      <c r="P9977">
        <v>1871.8686</v>
      </c>
      <c r="Q9977">
        <v>1948.2713999999999</v>
      </c>
    </row>
    <row r="9978" spans="1:17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1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 t="shared" si="310"/>
        <v>1962.9099000000001</v>
      </c>
      <c r="P9978">
        <v>1152.8200999999999</v>
      </c>
      <c r="Q9978">
        <v>1962.9099000000001</v>
      </c>
    </row>
    <row r="9979" spans="1:17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1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 t="shared" si="310"/>
        <v>2522.87</v>
      </c>
      <c r="P9979">
        <v>1081.23</v>
      </c>
      <c r="Q9979">
        <v>2522.87</v>
      </c>
    </row>
    <row r="9980" spans="1:17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1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 t="shared" si="310"/>
        <v>3146.6526000000003</v>
      </c>
      <c r="P9980">
        <v>311.20740000000001</v>
      </c>
      <c r="Q9980">
        <v>3146.6526000000003</v>
      </c>
    </row>
    <row r="9981" spans="1:17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1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 t="shared" si="310"/>
        <v>538.27229999999997</v>
      </c>
      <c r="P9981">
        <v>219.85769999999999</v>
      </c>
      <c r="Q9981">
        <v>538.27229999999997</v>
      </c>
    </row>
    <row r="9982" spans="1:17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1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 t="shared" si="310"/>
        <v>505.60199999999998</v>
      </c>
      <c r="P9982">
        <v>337.06799999999998</v>
      </c>
      <c r="Q9982">
        <v>505.60199999999998</v>
      </c>
    </row>
    <row r="9983" spans="1:17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1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 t="shared" si="310"/>
        <v>842.41710000000012</v>
      </c>
      <c r="P9983">
        <v>494.75290000000001</v>
      </c>
      <c r="Q9983">
        <v>842.41710000000012</v>
      </c>
    </row>
    <row r="9984" spans="1:17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1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 t="shared" si="310"/>
        <v>1253.9099000000001</v>
      </c>
      <c r="P9984">
        <v>801.68010000000004</v>
      </c>
      <c r="Q9984">
        <v>1253.9099000000001</v>
      </c>
    </row>
    <row r="9985" spans="1:17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1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 t="shared" si="310"/>
        <v>3949.6464000000001</v>
      </c>
      <c r="P9985">
        <v>752.31360000000006</v>
      </c>
      <c r="Q9985">
        <v>3949.6464000000001</v>
      </c>
    </row>
    <row r="9986" spans="1:17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1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 t="shared" ref="N9986:N10049" si="312">D9986-F9986</f>
        <v>2857.7388000000001</v>
      </c>
      <c r="P9986">
        <v>544.33120000000008</v>
      </c>
      <c r="Q9986">
        <v>2857.7388000000001</v>
      </c>
    </row>
    <row r="9987" spans="1:17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3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 t="shared" si="312"/>
        <v>985.7482</v>
      </c>
      <c r="P9987">
        <v>364.59179999999998</v>
      </c>
      <c r="Q9987">
        <v>985.7482</v>
      </c>
    </row>
    <row r="9988" spans="1:17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3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 t="shared" si="312"/>
        <v>321.91519999999997</v>
      </c>
      <c r="P9988">
        <v>52.404800000000002</v>
      </c>
      <c r="Q9988">
        <v>321.91519999999997</v>
      </c>
    </row>
    <row r="9989" spans="1:17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3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 t="shared" si="312"/>
        <v>3245.538</v>
      </c>
      <c r="P9989">
        <v>207.16199999999998</v>
      </c>
      <c r="Q9989">
        <v>3245.538</v>
      </c>
    </row>
    <row r="9990" spans="1:17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3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 t="shared" si="312"/>
        <v>2436.3262</v>
      </c>
      <c r="P9990">
        <v>727.73379999999997</v>
      </c>
      <c r="Q9990">
        <v>2436.3262</v>
      </c>
    </row>
    <row r="9991" spans="1:17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3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 t="shared" si="312"/>
        <v>3411.24</v>
      </c>
      <c r="P9991">
        <v>0</v>
      </c>
      <c r="Q9991">
        <v>3411.24</v>
      </c>
    </row>
    <row r="9992" spans="1:17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3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 t="shared" si="312"/>
        <v>855.46359999999993</v>
      </c>
      <c r="P9992">
        <v>524.31640000000004</v>
      </c>
      <c r="Q9992">
        <v>855.46359999999993</v>
      </c>
    </row>
    <row r="9993" spans="1:17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3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 t="shared" si="312"/>
        <v>1658.8656000000001</v>
      </c>
      <c r="P9993">
        <v>974.25439999999992</v>
      </c>
      <c r="Q9993">
        <v>1658.8656000000001</v>
      </c>
    </row>
    <row r="9994" spans="1:17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3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 t="shared" si="312"/>
        <v>1348.0847999999999</v>
      </c>
      <c r="P9994">
        <v>524.25520000000006</v>
      </c>
      <c r="Q9994">
        <v>1348.0847999999999</v>
      </c>
    </row>
    <row r="9995" spans="1:17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3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 t="shared" si="312"/>
        <v>2587.2336000000005</v>
      </c>
      <c r="P9995">
        <v>1519.4864</v>
      </c>
      <c r="Q9995">
        <v>2587.2336000000005</v>
      </c>
    </row>
    <row r="9996" spans="1:17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3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 t="shared" si="312"/>
        <v>303.62760000000003</v>
      </c>
      <c r="P9996">
        <v>136.41240000000002</v>
      </c>
      <c r="Q9996">
        <v>303.62760000000003</v>
      </c>
    </row>
    <row r="9997" spans="1:17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3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 t="shared" si="312"/>
        <v>942.27900000000011</v>
      </c>
      <c r="P9997">
        <v>507.38099999999997</v>
      </c>
      <c r="Q9997">
        <v>942.27900000000011</v>
      </c>
    </row>
    <row r="9998" spans="1:17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3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 t="shared" si="312"/>
        <v>2962.8359</v>
      </c>
      <c r="P9998">
        <v>91.634099999999989</v>
      </c>
      <c r="Q9998">
        <v>2962.8359</v>
      </c>
    </row>
    <row r="9999" spans="1:17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3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 t="shared" si="312"/>
        <v>619.13599999999997</v>
      </c>
      <c r="P9999">
        <v>486.46399999999994</v>
      </c>
      <c r="Q9999">
        <v>619.13599999999997</v>
      </c>
    </row>
    <row r="10000" spans="1:17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3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 t="shared" si="312"/>
        <v>2309.4840000000004</v>
      </c>
      <c r="P10000">
        <v>1086.816</v>
      </c>
      <c r="Q10000">
        <v>2309.4840000000004</v>
      </c>
    </row>
    <row r="10001" spans="1:17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3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 t="shared" si="312"/>
        <v>531.43110000000001</v>
      </c>
      <c r="P10001">
        <v>238.75890000000001</v>
      </c>
      <c r="Q10001">
        <v>531.43110000000001</v>
      </c>
    </row>
    <row r="10002" spans="1:17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3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 t="shared" si="312"/>
        <v>171.54179999999999</v>
      </c>
      <c r="P10002">
        <v>40.238199999999999</v>
      </c>
      <c r="Q10002">
        <v>171.54179999999999</v>
      </c>
    </row>
    <row r="10003" spans="1:17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3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 t="shared" si="312"/>
        <v>4287.8087999999998</v>
      </c>
      <c r="P10003">
        <v>43.311199999999999</v>
      </c>
      <c r="Q10003">
        <v>4287.8087999999998</v>
      </c>
    </row>
    <row r="10004" spans="1:17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3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 t="shared" si="312"/>
        <v>953.63400000000001</v>
      </c>
      <c r="P10004">
        <v>780.24600000000009</v>
      </c>
      <c r="Q10004">
        <v>953.63400000000001</v>
      </c>
    </row>
    <row r="10005" spans="1:17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3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 t="shared" si="312"/>
        <v>442.96559999999999</v>
      </c>
      <c r="P10005">
        <v>425.59439999999995</v>
      </c>
      <c r="Q10005">
        <v>442.96559999999999</v>
      </c>
    </row>
    <row r="10006" spans="1:17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3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 t="shared" si="312"/>
        <v>567.76199999999994</v>
      </c>
      <c r="P10006">
        <v>378.50800000000004</v>
      </c>
      <c r="Q10006">
        <v>567.76199999999994</v>
      </c>
    </row>
    <row r="10007" spans="1:17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3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 t="shared" si="312"/>
        <v>2398.0806000000002</v>
      </c>
      <c r="P10007">
        <v>2042.8094000000003</v>
      </c>
      <c r="Q10007">
        <v>2398.0806000000002</v>
      </c>
    </row>
    <row r="10008" spans="1:17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3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 t="shared" si="312"/>
        <v>3108.3074000000001</v>
      </c>
      <c r="P10008">
        <v>198.40260000000001</v>
      </c>
      <c r="Q10008">
        <v>3108.3074000000001</v>
      </c>
    </row>
    <row r="10009" spans="1:17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3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 t="shared" si="312"/>
        <v>4498.9340000000002</v>
      </c>
      <c r="P10009">
        <v>287.166</v>
      </c>
      <c r="Q10009">
        <v>4498.9340000000002</v>
      </c>
    </row>
    <row r="10010" spans="1:17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3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 t="shared" si="312"/>
        <v>2251.3119999999999</v>
      </c>
      <c r="P10010">
        <v>1768.8879999999999</v>
      </c>
      <c r="Q10010">
        <v>2251.3119999999999</v>
      </c>
    </row>
    <row r="10011" spans="1:17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3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 t="shared" si="312"/>
        <v>3745.1311999999998</v>
      </c>
      <c r="P10011">
        <v>115.8288</v>
      </c>
      <c r="Q10011">
        <v>3745.1311999999998</v>
      </c>
    </row>
    <row r="10012" spans="1:17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3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 t="shared" si="312"/>
        <v>2421.6639999999998</v>
      </c>
      <c r="P10012">
        <v>127.456</v>
      </c>
      <c r="Q10012">
        <v>2421.6639999999998</v>
      </c>
    </row>
    <row r="10013" spans="1:17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3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 t="shared" si="312"/>
        <v>2431.9445999999998</v>
      </c>
      <c r="P10013">
        <v>1689.9953999999998</v>
      </c>
      <c r="Q10013">
        <v>2431.9445999999998</v>
      </c>
    </row>
    <row r="10014" spans="1:17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3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 t="shared" si="312"/>
        <v>1527.84</v>
      </c>
      <c r="P10014">
        <v>594.16000000000008</v>
      </c>
      <c r="Q10014">
        <v>1527.84</v>
      </c>
    </row>
    <row r="10015" spans="1:17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3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 t="shared" si="312"/>
        <v>3321.84</v>
      </c>
      <c r="P10015">
        <v>830.46</v>
      </c>
      <c r="Q10015">
        <v>3321.84</v>
      </c>
    </row>
    <row r="10016" spans="1:17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3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 t="shared" si="312"/>
        <v>2745.3095999999996</v>
      </c>
      <c r="P10016">
        <v>1067.6204</v>
      </c>
      <c r="Q10016">
        <v>2745.3095999999996</v>
      </c>
    </row>
    <row r="10017" spans="1:17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3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 t="shared" si="312"/>
        <v>1917.636</v>
      </c>
      <c r="P10017">
        <v>1506.7139999999999</v>
      </c>
      <c r="Q10017">
        <v>1917.636</v>
      </c>
    </row>
    <row r="10018" spans="1:17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3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 t="shared" si="312"/>
        <v>1063.6781999999998</v>
      </c>
      <c r="P10018">
        <v>651.93179999999995</v>
      </c>
      <c r="Q10018">
        <v>1063.6781999999998</v>
      </c>
    </row>
    <row r="10019" spans="1:17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3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 t="shared" si="312"/>
        <v>2073.8184999999999</v>
      </c>
      <c r="P10019">
        <v>1116.6714999999999</v>
      </c>
      <c r="Q10019">
        <v>2073.8184999999999</v>
      </c>
    </row>
    <row r="10020" spans="1:17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3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 t="shared" si="312"/>
        <v>1317.4626000000001</v>
      </c>
      <c r="P10020">
        <v>1265.7974000000002</v>
      </c>
      <c r="Q10020">
        <v>1317.4626000000001</v>
      </c>
    </row>
    <row r="10021" spans="1:17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3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 t="shared" si="312"/>
        <v>1747.5544</v>
      </c>
      <c r="P10021">
        <v>614.00559999999996</v>
      </c>
      <c r="Q10021">
        <v>1747.5544</v>
      </c>
    </row>
    <row r="10022" spans="1:17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3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 t="shared" si="312"/>
        <v>4952.21</v>
      </c>
      <c r="P10022">
        <v>0</v>
      </c>
      <c r="Q10022">
        <v>4952.21</v>
      </c>
    </row>
    <row r="10023" spans="1:17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3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 t="shared" si="312"/>
        <v>2031.5245000000002</v>
      </c>
      <c r="P10023">
        <v>540.02549999999997</v>
      </c>
      <c r="Q10023">
        <v>2031.5245000000002</v>
      </c>
    </row>
    <row r="10024" spans="1:17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3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 t="shared" si="312"/>
        <v>243.89350000000002</v>
      </c>
      <c r="P10024">
        <v>12.836500000000001</v>
      </c>
      <c r="Q10024">
        <v>243.89350000000002</v>
      </c>
    </row>
    <row r="10025" spans="1:17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3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 t="shared" si="312"/>
        <v>2979.5086000000001</v>
      </c>
      <c r="P10025">
        <v>190.1814</v>
      </c>
      <c r="Q10025">
        <v>2979.5086000000001</v>
      </c>
    </row>
    <row r="10026" spans="1:17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3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 t="shared" si="312"/>
        <v>3190.5075000000002</v>
      </c>
      <c r="P10026">
        <v>476.74250000000001</v>
      </c>
      <c r="Q10026">
        <v>3190.5075000000002</v>
      </c>
    </row>
    <row r="10027" spans="1:17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3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 t="shared" si="312"/>
        <v>3594.2939999999999</v>
      </c>
      <c r="P10027">
        <v>843.10599999999999</v>
      </c>
      <c r="Q10027">
        <v>3594.2939999999999</v>
      </c>
    </row>
    <row r="10028" spans="1:17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3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 t="shared" si="312"/>
        <v>2432.1215999999999</v>
      </c>
      <c r="P10028">
        <v>768.03839999999991</v>
      </c>
      <c r="Q10028">
        <v>2432.1215999999999</v>
      </c>
    </row>
    <row r="10029" spans="1:17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3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 t="shared" si="312"/>
        <v>179.71280000000002</v>
      </c>
      <c r="P10029">
        <v>15.6272</v>
      </c>
      <c r="Q10029">
        <v>179.71280000000002</v>
      </c>
    </row>
    <row r="10030" spans="1:17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3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 t="shared" si="312"/>
        <v>576.87</v>
      </c>
      <c r="P10030">
        <v>109.88</v>
      </c>
      <c r="Q10030">
        <v>576.87</v>
      </c>
    </row>
    <row r="10031" spans="1:17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3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 t="shared" si="312"/>
        <v>765.46879999999999</v>
      </c>
      <c r="P10031">
        <v>124.61120000000001</v>
      </c>
      <c r="Q10031">
        <v>765.46879999999999</v>
      </c>
    </row>
    <row r="10032" spans="1:17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3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 t="shared" si="312"/>
        <v>930.84760000000006</v>
      </c>
      <c r="P10032">
        <v>204.33240000000001</v>
      </c>
      <c r="Q10032">
        <v>930.84760000000006</v>
      </c>
    </row>
    <row r="10033" spans="1:17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3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 t="shared" si="312"/>
        <v>3817.9645</v>
      </c>
      <c r="P10033">
        <v>200.94550000000001</v>
      </c>
      <c r="Q10033">
        <v>3817.9645</v>
      </c>
    </row>
    <row r="10034" spans="1:17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3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 t="shared" si="312"/>
        <v>1294.2559999999999</v>
      </c>
      <c r="P10034">
        <v>323.56400000000002</v>
      </c>
      <c r="Q10034">
        <v>1294.2559999999999</v>
      </c>
    </row>
    <row r="10035" spans="1:17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3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 t="shared" si="312"/>
        <v>1174.0175999999999</v>
      </c>
      <c r="P10035">
        <v>456.56240000000003</v>
      </c>
      <c r="Q10035">
        <v>1174.0175999999999</v>
      </c>
    </row>
    <row r="10036" spans="1:17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3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 t="shared" si="312"/>
        <v>3612.261</v>
      </c>
      <c r="P10036">
        <v>190.11900000000003</v>
      </c>
      <c r="Q10036">
        <v>3612.261</v>
      </c>
    </row>
    <row r="10037" spans="1:17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3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 t="shared" si="312"/>
        <v>1569.4956</v>
      </c>
      <c r="P10037">
        <v>551.44440000000009</v>
      </c>
      <c r="Q10037">
        <v>1569.4956</v>
      </c>
    </row>
    <row r="10038" spans="1:17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3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 t="shared" si="312"/>
        <v>258.37260000000003</v>
      </c>
      <c r="P10038">
        <v>158.35740000000001</v>
      </c>
      <c r="Q10038">
        <v>258.37260000000003</v>
      </c>
    </row>
    <row r="10039" spans="1:17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3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 t="shared" si="312"/>
        <v>2967.12</v>
      </c>
      <c r="P10039">
        <v>0</v>
      </c>
      <c r="Q10039">
        <v>2967.12</v>
      </c>
    </row>
    <row r="10040" spans="1:17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3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 t="shared" si="312"/>
        <v>722.58339999999998</v>
      </c>
      <c r="P10040">
        <v>14.746600000000001</v>
      </c>
      <c r="Q10040">
        <v>722.58339999999998</v>
      </c>
    </row>
    <row r="10041" spans="1:17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3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 t="shared" si="312"/>
        <v>2233.8855000000003</v>
      </c>
      <c r="P10041">
        <v>667.2645</v>
      </c>
      <c r="Q10041">
        <v>2233.8855000000003</v>
      </c>
    </row>
    <row r="10042" spans="1:17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3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 t="shared" si="312"/>
        <v>2195.3288000000002</v>
      </c>
      <c r="P10042">
        <v>1724.9012</v>
      </c>
      <c r="Q10042">
        <v>2195.3288000000002</v>
      </c>
    </row>
    <row r="10043" spans="1:17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3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 t="shared" si="312"/>
        <v>2327.25</v>
      </c>
      <c r="P10043">
        <v>2327.25</v>
      </c>
      <c r="Q10043">
        <v>2327.25</v>
      </c>
    </row>
    <row r="10044" spans="1:17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3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 t="shared" si="312"/>
        <v>407.13200000000001</v>
      </c>
      <c r="P10044">
        <v>21.428000000000001</v>
      </c>
      <c r="Q10044">
        <v>407.13200000000001</v>
      </c>
    </row>
    <row r="10045" spans="1:17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3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 t="shared" si="312"/>
        <v>1573.5456000000001</v>
      </c>
      <c r="P10045">
        <v>15.894400000000001</v>
      </c>
      <c r="Q10045">
        <v>1573.5456000000001</v>
      </c>
    </row>
    <row r="10046" spans="1:17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3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 t="shared" si="312"/>
        <v>2934.3923</v>
      </c>
      <c r="P10046">
        <v>362.67770000000002</v>
      </c>
      <c r="Q10046">
        <v>2934.3923</v>
      </c>
    </row>
    <row r="10047" spans="1:17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3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 t="shared" si="312"/>
        <v>1267.2044000000001</v>
      </c>
      <c r="P10047">
        <v>378.51560000000001</v>
      </c>
      <c r="Q10047">
        <v>1267.2044000000001</v>
      </c>
    </row>
    <row r="10048" spans="1:17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3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 t="shared" si="312"/>
        <v>1640.1213000000002</v>
      </c>
      <c r="P10048">
        <v>669.90870000000007</v>
      </c>
      <c r="Q10048">
        <v>1640.1213000000002</v>
      </c>
    </row>
    <row r="10049" spans="1:17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3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 t="shared" si="312"/>
        <v>101.20949999999999</v>
      </c>
      <c r="P10049">
        <v>97.240499999999997</v>
      </c>
      <c r="Q10049">
        <v>101.20949999999999</v>
      </c>
    </row>
    <row r="10050" spans="1:17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3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 t="shared" ref="N10050:N10113" si="314">D10050-F10050</f>
        <v>1958.9584</v>
      </c>
      <c r="P10050">
        <v>1539.1815999999999</v>
      </c>
      <c r="Q10050">
        <v>1958.9584</v>
      </c>
    </row>
    <row r="10051" spans="1:17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5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 t="shared" si="314"/>
        <v>3188.2103999999999</v>
      </c>
      <c r="P10051">
        <v>1239.8596</v>
      </c>
      <c r="Q10051">
        <v>3188.2103999999999</v>
      </c>
    </row>
    <row r="10052" spans="1:17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5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 t="shared" si="314"/>
        <v>4007.0201999999999</v>
      </c>
      <c r="P10052">
        <v>879.58979999999985</v>
      </c>
      <c r="Q10052">
        <v>4007.0201999999999</v>
      </c>
    </row>
    <row r="10053" spans="1:17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5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 t="shared" si="314"/>
        <v>3502.4723999999997</v>
      </c>
      <c r="P10053">
        <v>667.13759999999991</v>
      </c>
      <c r="Q10053">
        <v>3502.4723999999997</v>
      </c>
    </row>
    <row r="10054" spans="1:17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5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 t="shared" si="314"/>
        <v>181.547</v>
      </c>
      <c r="P10054">
        <v>74.152999999999992</v>
      </c>
      <c r="Q10054">
        <v>181.547</v>
      </c>
    </row>
    <row r="10055" spans="1:17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5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 t="shared" si="314"/>
        <v>2108.2111999999997</v>
      </c>
      <c r="P10055">
        <v>1185.8688</v>
      </c>
      <c r="Q10055">
        <v>2108.2111999999997</v>
      </c>
    </row>
    <row r="10056" spans="1:17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5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 t="shared" si="314"/>
        <v>1921.8348000000001</v>
      </c>
      <c r="P10056">
        <v>606.89519999999993</v>
      </c>
      <c r="Q10056">
        <v>1921.8348000000001</v>
      </c>
    </row>
    <row r="10057" spans="1:17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5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 t="shared" si="314"/>
        <v>3991.3364999999994</v>
      </c>
      <c r="P10057">
        <v>704.35349999999994</v>
      </c>
      <c r="Q10057">
        <v>3991.3364999999994</v>
      </c>
    </row>
    <row r="10058" spans="1:17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5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 t="shared" si="314"/>
        <v>3119.1311999999998</v>
      </c>
      <c r="P10058">
        <v>1401.3487999999998</v>
      </c>
      <c r="Q10058">
        <v>3119.1311999999998</v>
      </c>
    </row>
    <row r="10059" spans="1:17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5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 t="shared" si="314"/>
        <v>3557.8296</v>
      </c>
      <c r="P10059">
        <v>1383.6004000000003</v>
      </c>
      <c r="Q10059">
        <v>3557.8296</v>
      </c>
    </row>
    <row r="10060" spans="1:17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5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 t="shared" si="314"/>
        <v>3415.5491999999995</v>
      </c>
      <c r="P10060">
        <v>907.93079999999986</v>
      </c>
      <c r="Q10060">
        <v>3415.5491999999995</v>
      </c>
    </row>
    <row r="10061" spans="1:17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5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 t="shared" si="314"/>
        <v>1751.2551000000001</v>
      </c>
      <c r="P10061">
        <v>1028.5148999999999</v>
      </c>
      <c r="Q10061">
        <v>1751.2551000000001</v>
      </c>
    </row>
    <row r="10062" spans="1:17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5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 t="shared" si="314"/>
        <v>3098.5886</v>
      </c>
      <c r="P10062">
        <v>504.42140000000006</v>
      </c>
      <c r="Q10062">
        <v>3098.5886</v>
      </c>
    </row>
    <row r="10063" spans="1:17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5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 t="shared" si="314"/>
        <v>3668.4592000000002</v>
      </c>
      <c r="P10063">
        <v>1158.4608000000001</v>
      </c>
      <c r="Q10063">
        <v>3668.4592000000002</v>
      </c>
    </row>
    <row r="10064" spans="1:17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5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 t="shared" si="314"/>
        <v>1554.3681000000001</v>
      </c>
      <c r="P10064">
        <v>1378.4018999999998</v>
      </c>
      <c r="Q10064">
        <v>1554.3681000000001</v>
      </c>
    </row>
    <row r="10065" spans="1:17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5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 t="shared" si="314"/>
        <v>2698.1759999999999</v>
      </c>
      <c r="P10065">
        <v>1517.7239999999997</v>
      </c>
      <c r="Q10065">
        <v>2698.1759999999999</v>
      </c>
    </row>
    <row r="10066" spans="1:17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5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 t="shared" si="314"/>
        <v>3820.6323000000002</v>
      </c>
      <c r="P10066">
        <v>896.19769999999994</v>
      </c>
      <c r="Q10066">
        <v>3820.6323000000002</v>
      </c>
    </row>
    <row r="10067" spans="1:17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5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 t="shared" si="314"/>
        <v>2113.8099000000002</v>
      </c>
      <c r="P10067">
        <v>781.82010000000002</v>
      </c>
      <c r="Q10067">
        <v>2113.8099000000002</v>
      </c>
    </row>
    <row r="10068" spans="1:17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5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 t="shared" si="314"/>
        <v>703.88800000000003</v>
      </c>
      <c r="P10068">
        <v>175.97200000000001</v>
      </c>
      <c r="Q10068">
        <v>703.88800000000003</v>
      </c>
    </row>
    <row r="10069" spans="1:17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5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 t="shared" si="314"/>
        <v>810.52440000000001</v>
      </c>
      <c r="P10069">
        <v>51.735599999999998</v>
      </c>
      <c r="Q10069">
        <v>810.52440000000001</v>
      </c>
    </row>
    <row r="10070" spans="1:17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5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 t="shared" si="314"/>
        <v>551.99149999999997</v>
      </c>
      <c r="P10070">
        <v>113.0585</v>
      </c>
      <c r="Q10070">
        <v>551.99149999999997</v>
      </c>
    </row>
    <row r="10071" spans="1:17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5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 t="shared" si="314"/>
        <v>1387.3686</v>
      </c>
      <c r="P10071">
        <v>1046.6114</v>
      </c>
      <c r="Q10071">
        <v>1387.3686</v>
      </c>
    </row>
    <row r="10072" spans="1:17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5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 t="shared" si="314"/>
        <v>1888.5713000000001</v>
      </c>
      <c r="P10072">
        <v>564.11869999999999</v>
      </c>
      <c r="Q10072">
        <v>1888.5713000000001</v>
      </c>
    </row>
    <row r="10073" spans="1:17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5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 t="shared" si="314"/>
        <v>2218.8352</v>
      </c>
      <c r="P10073">
        <v>906.2847999999999</v>
      </c>
      <c r="Q10073">
        <v>2218.8352</v>
      </c>
    </row>
    <row r="10074" spans="1:17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5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 t="shared" si="314"/>
        <v>2244.1327999999999</v>
      </c>
      <c r="P10074">
        <v>221.94719999999998</v>
      </c>
      <c r="Q10074">
        <v>2244.1327999999999</v>
      </c>
    </row>
    <row r="10075" spans="1:17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5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 t="shared" si="314"/>
        <v>3991.7354000000005</v>
      </c>
      <c r="P10075">
        <v>876.2346</v>
      </c>
      <c r="Q10075">
        <v>3991.7354000000005</v>
      </c>
    </row>
    <row r="10076" spans="1:17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5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 t="shared" si="314"/>
        <v>824.80679999999995</v>
      </c>
      <c r="P10076">
        <v>702.61320000000012</v>
      </c>
      <c r="Q10076">
        <v>824.80679999999995</v>
      </c>
    </row>
    <row r="10077" spans="1:17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5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 t="shared" si="314"/>
        <v>3680.6279999999997</v>
      </c>
      <c r="P10077">
        <v>701.072</v>
      </c>
      <c r="Q10077">
        <v>3680.6279999999997</v>
      </c>
    </row>
    <row r="10078" spans="1:17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5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 t="shared" si="314"/>
        <v>514.70939999999996</v>
      </c>
      <c r="P10078">
        <v>76.910600000000002</v>
      </c>
      <c r="Q10078">
        <v>514.70939999999996</v>
      </c>
    </row>
    <row r="10079" spans="1:17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5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 t="shared" si="314"/>
        <v>2957.9180000000001</v>
      </c>
      <c r="P10079">
        <v>91.481999999999999</v>
      </c>
      <c r="Q10079">
        <v>2957.9180000000001</v>
      </c>
    </row>
    <row r="10080" spans="1:17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5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 t="shared" si="314"/>
        <v>3112.9504999999999</v>
      </c>
      <c r="P10080">
        <v>163.83950000000002</v>
      </c>
      <c r="Q10080">
        <v>3112.9504999999999</v>
      </c>
    </row>
    <row r="10081" spans="1:17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5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 t="shared" si="314"/>
        <v>2757.5902999999998</v>
      </c>
      <c r="P10081">
        <v>1126.3396999999998</v>
      </c>
      <c r="Q10081">
        <v>2757.5902999999998</v>
      </c>
    </row>
    <row r="10082" spans="1:17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5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 t="shared" si="314"/>
        <v>1718.4227000000001</v>
      </c>
      <c r="P10082">
        <v>846.38729999999998</v>
      </c>
      <c r="Q10082">
        <v>1718.4227000000001</v>
      </c>
    </row>
    <row r="10083" spans="1:17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5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 t="shared" si="314"/>
        <v>725.15880000000004</v>
      </c>
      <c r="P10083">
        <v>341.25120000000004</v>
      </c>
      <c r="Q10083">
        <v>725.15880000000004</v>
      </c>
    </row>
    <row r="10084" spans="1:17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5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 t="shared" si="314"/>
        <v>1392.9056999999998</v>
      </c>
      <c r="P10084">
        <v>515.18430000000001</v>
      </c>
      <c r="Q10084">
        <v>1392.9056999999998</v>
      </c>
    </row>
    <row r="10085" spans="1:17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5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 t="shared" si="314"/>
        <v>1075.1924999999999</v>
      </c>
      <c r="P10085">
        <v>358.39749999999998</v>
      </c>
      <c r="Q10085">
        <v>1075.1924999999999</v>
      </c>
    </row>
    <row r="10086" spans="1:17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5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 t="shared" si="314"/>
        <v>2067.4751999999999</v>
      </c>
      <c r="P10086">
        <v>86.144800000000004</v>
      </c>
      <c r="Q10086">
        <v>2067.4751999999999</v>
      </c>
    </row>
    <row r="10087" spans="1:17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5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 t="shared" si="314"/>
        <v>1564.1672000000001</v>
      </c>
      <c r="P10087">
        <v>1132.6728000000001</v>
      </c>
      <c r="Q10087">
        <v>1564.1672000000001</v>
      </c>
    </row>
    <row r="10088" spans="1:17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5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 t="shared" si="314"/>
        <v>2340.5016000000001</v>
      </c>
      <c r="P10088">
        <v>822.33840000000009</v>
      </c>
      <c r="Q10088">
        <v>2340.5016000000001</v>
      </c>
    </row>
    <row r="10089" spans="1:17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5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 t="shared" si="314"/>
        <v>3944.2230000000004</v>
      </c>
      <c r="P10089">
        <v>296.87700000000007</v>
      </c>
      <c r="Q10089">
        <v>3944.2230000000004</v>
      </c>
    </row>
    <row r="10090" spans="1:17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5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 t="shared" si="314"/>
        <v>4239.9165000000003</v>
      </c>
      <c r="P10090">
        <v>319.13350000000003</v>
      </c>
      <c r="Q10090">
        <v>4239.9165000000003</v>
      </c>
    </row>
    <row r="10091" spans="1:17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5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 t="shared" si="314"/>
        <v>1751.3209999999999</v>
      </c>
      <c r="P10091">
        <v>615.32900000000006</v>
      </c>
      <c r="Q10091">
        <v>1751.3209999999999</v>
      </c>
    </row>
    <row r="10092" spans="1:17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5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 t="shared" si="314"/>
        <v>470.35120000000001</v>
      </c>
      <c r="P10092">
        <v>64.138800000000003</v>
      </c>
      <c r="Q10092">
        <v>470.35120000000001</v>
      </c>
    </row>
    <row r="10093" spans="1:17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5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 t="shared" si="314"/>
        <v>2163.0347999999999</v>
      </c>
      <c r="P10093">
        <v>1842.5852</v>
      </c>
      <c r="Q10093">
        <v>2163.0347999999999</v>
      </c>
    </row>
    <row r="10094" spans="1:17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5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 t="shared" si="314"/>
        <v>1828.5525000000002</v>
      </c>
      <c r="P10094">
        <v>609.51750000000004</v>
      </c>
      <c r="Q10094">
        <v>1828.5525000000002</v>
      </c>
    </row>
    <row r="10095" spans="1:17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5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 t="shared" si="314"/>
        <v>1416.5709000000002</v>
      </c>
      <c r="P10095">
        <v>1361.0191</v>
      </c>
      <c r="Q10095">
        <v>1416.5709000000002</v>
      </c>
    </row>
    <row r="10096" spans="1:17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5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 t="shared" si="314"/>
        <v>1902.2157</v>
      </c>
      <c r="P10096">
        <v>1117.1742999999999</v>
      </c>
      <c r="Q10096">
        <v>1902.2157</v>
      </c>
    </row>
    <row r="10097" spans="1:17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5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 t="shared" si="314"/>
        <v>1989.8045000000002</v>
      </c>
      <c r="P10097">
        <v>1382.7455</v>
      </c>
      <c r="Q10097">
        <v>1989.8045000000002</v>
      </c>
    </row>
    <row r="10098" spans="1:17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5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 t="shared" si="314"/>
        <v>3613.8068999999996</v>
      </c>
      <c r="P10098">
        <v>847.68309999999997</v>
      </c>
      <c r="Q10098">
        <v>3613.8068999999996</v>
      </c>
    </row>
    <row r="10099" spans="1:17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5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 t="shared" si="314"/>
        <v>4431.9336000000003</v>
      </c>
      <c r="P10099">
        <v>333.58640000000008</v>
      </c>
      <c r="Q10099">
        <v>4431.9336000000003</v>
      </c>
    </row>
    <row r="10100" spans="1:17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5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 t="shared" si="314"/>
        <v>3106.5077999999999</v>
      </c>
      <c r="P10100">
        <v>1600.3222000000001</v>
      </c>
      <c r="Q10100">
        <v>3106.5077999999999</v>
      </c>
    </row>
    <row r="10101" spans="1:17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5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 t="shared" si="314"/>
        <v>3253.096</v>
      </c>
      <c r="P10101">
        <v>813.274</v>
      </c>
      <c r="Q10101">
        <v>3253.096</v>
      </c>
    </row>
    <row r="10102" spans="1:17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5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 t="shared" si="314"/>
        <v>2362.3636999999999</v>
      </c>
      <c r="P10102">
        <v>2094.9263000000001</v>
      </c>
      <c r="Q10102">
        <v>2362.3636999999999</v>
      </c>
    </row>
    <row r="10103" spans="1:17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5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 t="shared" si="314"/>
        <v>308.97899999999998</v>
      </c>
      <c r="P10103">
        <v>34.331000000000003</v>
      </c>
      <c r="Q10103">
        <v>308.97899999999998</v>
      </c>
    </row>
    <row r="10104" spans="1:17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5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 t="shared" si="314"/>
        <v>2939.8485000000001</v>
      </c>
      <c r="P10104">
        <v>1320.8014999999998</v>
      </c>
      <c r="Q10104">
        <v>2939.8485000000001</v>
      </c>
    </row>
    <row r="10105" spans="1:17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5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 t="shared" si="314"/>
        <v>258.83699999999999</v>
      </c>
      <c r="P10105">
        <v>195.26300000000001</v>
      </c>
      <c r="Q10105">
        <v>258.83699999999999</v>
      </c>
    </row>
    <row r="10106" spans="1:17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5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 t="shared" si="314"/>
        <v>3005.08</v>
      </c>
      <c r="P10106">
        <v>751.27</v>
      </c>
      <c r="Q10106">
        <v>3005.08</v>
      </c>
    </row>
    <row r="10107" spans="1:17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5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 t="shared" si="314"/>
        <v>483.5376</v>
      </c>
      <c r="P10107">
        <v>446.3424</v>
      </c>
      <c r="Q10107">
        <v>483.5376</v>
      </c>
    </row>
    <row r="10108" spans="1:17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5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 t="shared" si="314"/>
        <v>1789.9584</v>
      </c>
      <c r="P10108">
        <v>74.581599999999995</v>
      </c>
      <c r="Q10108">
        <v>1789.9584</v>
      </c>
    </row>
    <row r="10109" spans="1:17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5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 t="shared" si="314"/>
        <v>711.77500000000009</v>
      </c>
      <c r="P10109">
        <v>290.72499999999997</v>
      </c>
      <c r="Q10109">
        <v>711.77500000000009</v>
      </c>
    </row>
    <row r="10110" spans="1:17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5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 t="shared" si="314"/>
        <v>1386.5056</v>
      </c>
      <c r="P10110">
        <v>886.45440000000008</v>
      </c>
      <c r="Q10110">
        <v>1386.5056</v>
      </c>
    </row>
    <row r="10111" spans="1:17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5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 t="shared" si="314"/>
        <v>1905.8039999999999</v>
      </c>
      <c r="P10111">
        <v>211.756</v>
      </c>
      <c r="Q10111">
        <v>1905.8039999999999</v>
      </c>
    </row>
    <row r="10112" spans="1:17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5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 t="shared" si="314"/>
        <v>325.44470000000001</v>
      </c>
      <c r="P10112">
        <v>10.065299999999999</v>
      </c>
      <c r="Q10112">
        <v>325.44470000000001</v>
      </c>
    </row>
    <row r="10113" spans="1:17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5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 t="shared" si="314"/>
        <v>4002.6623999999997</v>
      </c>
      <c r="P10113">
        <v>166.77759999999998</v>
      </c>
      <c r="Q10113">
        <v>4002.6623999999997</v>
      </c>
    </row>
    <row r="10114" spans="1:17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5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 t="shared" ref="N10114:N10177" si="316">D10114-F10114</f>
        <v>3599.8284000000003</v>
      </c>
      <c r="P10114">
        <v>685.6816</v>
      </c>
      <c r="Q10114">
        <v>3599.8284000000003</v>
      </c>
    </row>
    <row r="10115" spans="1:17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7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 t="shared" si="316"/>
        <v>3523.3231000000001</v>
      </c>
      <c r="P10115">
        <v>435.46690000000001</v>
      </c>
      <c r="Q10115">
        <v>3523.3231000000001</v>
      </c>
    </row>
    <row r="10116" spans="1:17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7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 t="shared" si="316"/>
        <v>3785.4103000000005</v>
      </c>
      <c r="P10116">
        <v>467.85970000000003</v>
      </c>
      <c r="Q10116">
        <v>3785.4103000000005</v>
      </c>
    </row>
    <row r="10117" spans="1:17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7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 t="shared" si="316"/>
        <v>2910.0686999999998</v>
      </c>
      <c r="P10117">
        <v>869.24130000000002</v>
      </c>
      <c r="Q10117">
        <v>2910.0686999999998</v>
      </c>
    </row>
    <row r="10118" spans="1:17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7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 t="shared" si="316"/>
        <v>4505.9232000000002</v>
      </c>
      <c r="P10118">
        <v>187.74680000000001</v>
      </c>
      <c r="Q10118">
        <v>4505.9232000000002</v>
      </c>
    </row>
    <row r="10119" spans="1:17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7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 t="shared" si="316"/>
        <v>1462.16</v>
      </c>
      <c r="P10119">
        <v>1462.16</v>
      </c>
      <c r="Q10119">
        <v>1462.16</v>
      </c>
    </row>
    <row r="10120" spans="1:17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7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 t="shared" si="316"/>
        <v>1920.7175</v>
      </c>
      <c r="P10120">
        <v>1034.2324999999998</v>
      </c>
      <c r="Q10120">
        <v>1920.7175</v>
      </c>
    </row>
    <row r="10121" spans="1:17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7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 t="shared" si="316"/>
        <v>4227.2888000000003</v>
      </c>
      <c r="P10121">
        <v>86.271200000000007</v>
      </c>
      <c r="Q10121">
        <v>4227.2888000000003</v>
      </c>
    </row>
    <row r="10122" spans="1:17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7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 t="shared" si="316"/>
        <v>1177.8910000000001</v>
      </c>
      <c r="P10122">
        <v>634.24900000000002</v>
      </c>
      <c r="Q10122">
        <v>1177.8910000000001</v>
      </c>
    </row>
    <row r="10123" spans="1:17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7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 t="shared" si="316"/>
        <v>207.23999999999998</v>
      </c>
      <c r="P10123">
        <v>138.16</v>
      </c>
      <c r="Q10123">
        <v>207.23999999999998</v>
      </c>
    </row>
    <row r="10124" spans="1:17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7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 t="shared" si="316"/>
        <v>3396.8609999999999</v>
      </c>
      <c r="P10124">
        <v>377.42900000000003</v>
      </c>
      <c r="Q10124">
        <v>3396.8609999999999</v>
      </c>
    </row>
    <row r="10125" spans="1:17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7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 t="shared" si="316"/>
        <v>781.54420000000005</v>
      </c>
      <c r="P10125">
        <v>565.94579999999996</v>
      </c>
      <c r="Q10125">
        <v>781.54420000000005</v>
      </c>
    </row>
    <row r="10126" spans="1:17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7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 t="shared" si="316"/>
        <v>1672.3944000000001</v>
      </c>
      <c r="P10126">
        <v>751.36560000000009</v>
      </c>
      <c r="Q10126">
        <v>1672.3944000000001</v>
      </c>
    </row>
    <row r="10127" spans="1:17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7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 t="shared" si="316"/>
        <v>754.11440000000005</v>
      </c>
      <c r="P10127">
        <v>524.04560000000004</v>
      </c>
      <c r="Q10127">
        <v>754.11440000000005</v>
      </c>
    </row>
    <row r="10128" spans="1:17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7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 t="shared" si="316"/>
        <v>2657.76</v>
      </c>
      <c r="P10128">
        <v>1494.99</v>
      </c>
      <c r="Q10128">
        <v>2657.76</v>
      </c>
    </row>
    <row r="10129" spans="1:17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7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 t="shared" si="316"/>
        <v>3117.1660000000002</v>
      </c>
      <c r="P10129">
        <v>1678.4739999999999</v>
      </c>
      <c r="Q10129">
        <v>3117.1660000000002</v>
      </c>
    </row>
    <row r="10130" spans="1:17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7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 t="shared" si="316"/>
        <v>340.0412</v>
      </c>
      <c r="P10130">
        <v>29.568800000000003</v>
      </c>
      <c r="Q10130">
        <v>340.0412</v>
      </c>
    </row>
    <row r="10131" spans="1:17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7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 t="shared" si="316"/>
        <v>1044.5568000000001</v>
      </c>
      <c r="P10131">
        <v>198.9632</v>
      </c>
      <c r="Q10131">
        <v>1044.5568000000001</v>
      </c>
    </row>
    <row r="10132" spans="1:17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7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 t="shared" si="316"/>
        <v>761.34899999999993</v>
      </c>
      <c r="P10132">
        <v>267.50099999999998</v>
      </c>
      <c r="Q10132">
        <v>761.34899999999993</v>
      </c>
    </row>
    <row r="10133" spans="1:17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7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 t="shared" si="316"/>
        <v>3194.7779999999998</v>
      </c>
      <c r="P10133">
        <v>203.92199999999997</v>
      </c>
      <c r="Q10133">
        <v>3194.7779999999998</v>
      </c>
    </row>
    <row r="10134" spans="1:17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7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 t="shared" si="316"/>
        <v>1672.3951999999999</v>
      </c>
      <c r="P10134">
        <v>528.12479999999994</v>
      </c>
      <c r="Q10134">
        <v>1672.3951999999999</v>
      </c>
    </row>
    <row r="10135" spans="1:17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7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 t="shared" si="316"/>
        <v>1821.8303999999998</v>
      </c>
      <c r="P10135">
        <v>513.84960000000001</v>
      </c>
      <c r="Q10135">
        <v>1821.8303999999998</v>
      </c>
    </row>
    <row r="10136" spans="1:17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7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 t="shared" si="316"/>
        <v>765.32720000000006</v>
      </c>
      <c r="P10136">
        <v>104.36280000000001</v>
      </c>
      <c r="Q10136">
        <v>765.32720000000006</v>
      </c>
    </row>
    <row r="10137" spans="1:17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7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 t="shared" si="316"/>
        <v>1918.9799999999998</v>
      </c>
      <c r="P10137">
        <v>213.22</v>
      </c>
      <c r="Q10137">
        <v>1918.9799999999998</v>
      </c>
    </row>
    <row r="10138" spans="1:17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7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 t="shared" si="316"/>
        <v>1395.5216</v>
      </c>
      <c r="P10138">
        <v>190.29839999999999</v>
      </c>
      <c r="Q10138">
        <v>1395.5216</v>
      </c>
    </row>
    <row r="10139" spans="1:17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7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 t="shared" si="316"/>
        <v>2166.3879999999999</v>
      </c>
      <c r="P10139">
        <v>928.452</v>
      </c>
      <c r="Q10139">
        <v>2166.3879999999999</v>
      </c>
    </row>
    <row r="10140" spans="1:17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7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 t="shared" si="316"/>
        <v>919.93129999999996</v>
      </c>
      <c r="P10140">
        <v>244.53870000000001</v>
      </c>
      <c r="Q10140">
        <v>919.93129999999996</v>
      </c>
    </row>
    <row r="10141" spans="1:17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7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 t="shared" si="316"/>
        <v>2458.9382000000001</v>
      </c>
      <c r="P10141">
        <v>653.64179999999999</v>
      </c>
      <c r="Q10141">
        <v>2458.9382000000001</v>
      </c>
    </row>
    <row r="10142" spans="1:17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7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 t="shared" si="316"/>
        <v>1775.3645000000001</v>
      </c>
      <c r="P10142">
        <v>175.5855</v>
      </c>
      <c r="Q10142">
        <v>1775.3645000000001</v>
      </c>
    </row>
    <row r="10143" spans="1:17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7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 t="shared" si="316"/>
        <v>1096.0724</v>
      </c>
      <c r="P10143">
        <v>700.76760000000002</v>
      </c>
      <c r="Q10143">
        <v>1096.0724</v>
      </c>
    </row>
    <row r="10144" spans="1:17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7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 t="shared" si="316"/>
        <v>1038.1995000000002</v>
      </c>
      <c r="P10144">
        <v>559.03049999999996</v>
      </c>
      <c r="Q10144">
        <v>1038.1995000000002</v>
      </c>
    </row>
    <row r="10145" spans="1:17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7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 t="shared" si="316"/>
        <v>2687.4062000000004</v>
      </c>
      <c r="P10145">
        <v>714.37379999999996</v>
      </c>
      <c r="Q10145">
        <v>2687.4062000000004</v>
      </c>
    </row>
    <row r="10146" spans="1:17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7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 t="shared" si="316"/>
        <v>2655.9404999999997</v>
      </c>
      <c r="P10146">
        <v>199.90950000000001</v>
      </c>
      <c r="Q10146">
        <v>2655.9404999999997</v>
      </c>
    </row>
    <row r="10147" spans="1:17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7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 t="shared" si="316"/>
        <v>2735.0015999999996</v>
      </c>
      <c r="P10147">
        <v>1538.4383999999998</v>
      </c>
      <c r="Q10147">
        <v>2735.0015999999996</v>
      </c>
    </row>
    <row r="10148" spans="1:17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7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 t="shared" si="316"/>
        <v>706.1395</v>
      </c>
      <c r="P10148">
        <v>577.7505000000001</v>
      </c>
      <c r="Q10148">
        <v>706.1395</v>
      </c>
    </row>
    <row r="10149" spans="1:17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7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 t="shared" si="316"/>
        <v>269.89689999999996</v>
      </c>
      <c r="P10149">
        <v>26.693099999999998</v>
      </c>
      <c r="Q10149">
        <v>269.89689999999996</v>
      </c>
    </row>
    <row r="10150" spans="1:17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7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 t="shared" si="316"/>
        <v>694.34400000000005</v>
      </c>
      <c r="P10150">
        <v>297.57599999999996</v>
      </c>
      <c r="Q10150">
        <v>694.34400000000005</v>
      </c>
    </row>
    <row r="10151" spans="1:17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7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 t="shared" si="316"/>
        <v>1408.1355000000001</v>
      </c>
      <c r="P10151">
        <v>374.31450000000001</v>
      </c>
      <c r="Q10151">
        <v>1408.1355000000001</v>
      </c>
    </row>
    <row r="10152" spans="1:17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7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 t="shared" si="316"/>
        <v>941.09759999999994</v>
      </c>
      <c r="P10152">
        <v>39.212399999999995</v>
      </c>
      <c r="Q10152">
        <v>941.09759999999994</v>
      </c>
    </row>
    <row r="10153" spans="1:17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7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 t="shared" si="316"/>
        <v>325.88800000000003</v>
      </c>
      <c r="P10153">
        <v>183.31199999999998</v>
      </c>
      <c r="Q10153">
        <v>325.88800000000003</v>
      </c>
    </row>
    <row r="10154" spans="1:17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7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 t="shared" si="316"/>
        <v>2190.8735999999999</v>
      </c>
      <c r="P10154">
        <v>91.2864</v>
      </c>
      <c r="Q10154">
        <v>2190.8735999999999</v>
      </c>
    </row>
    <row r="10155" spans="1:17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7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 t="shared" si="316"/>
        <v>2221.0304999999998</v>
      </c>
      <c r="P10155">
        <v>1195.9395</v>
      </c>
      <c r="Q10155">
        <v>2221.0304999999998</v>
      </c>
    </row>
    <row r="10156" spans="1:17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7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 t="shared" si="316"/>
        <v>3253.1219999999998</v>
      </c>
      <c r="P10156">
        <v>529.57799999999997</v>
      </c>
      <c r="Q10156">
        <v>3253.1219999999998</v>
      </c>
    </row>
    <row r="10157" spans="1:17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7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 t="shared" si="316"/>
        <v>1478.7072000000001</v>
      </c>
      <c r="P10157">
        <v>575.05280000000016</v>
      </c>
      <c r="Q10157">
        <v>1478.7072000000001</v>
      </c>
    </row>
    <row r="10158" spans="1:17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7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 t="shared" si="316"/>
        <v>2247.0264000000002</v>
      </c>
      <c r="P10158">
        <v>195.39360000000002</v>
      </c>
      <c r="Q10158">
        <v>2247.0264000000002</v>
      </c>
    </row>
    <row r="10159" spans="1:17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7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 t="shared" si="316"/>
        <v>3079.4661000000001</v>
      </c>
      <c r="P10159">
        <v>722.34389999999996</v>
      </c>
      <c r="Q10159">
        <v>3079.4661000000001</v>
      </c>
    </row>
    <row r="10160" spans="1:17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7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 t="shared" si="316"/>
        <v>1736.8564999999999</v>
      </c>
      <c r="P10160">
        <v>91.413499999999999</v>
      </c>
      <c r="Q10160">
        <v>1736.8564999999999</v>
      </c>
    </row>
    <row r="10161" spans="1:17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7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 t="shared" si="316"/>
        <v>3037.9195</v>
      </c>
      <c r="P10161">
        <v>907.43050000000005</v>
      </c>
      <c r="Q10161">
        <v>3037.9195</v>
      </c>
    </row>
    <row r="10162" spans="1:17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7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 t="shared" si="316"/>
        <v>4307.7246000000005</v>
      </c>
      <c r="P10162">
        <v>532.41540000000009</v>
      </c>
      <c r="Q10162">
        <v>4307.7246000000005</v>
      </c>
    </row>
    <row r="10163" spans="1:17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7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 t="shared" si="316"/>
        <v>4017.0675999999999</v>
      </c>
      <c r="P10163">
        <v>397.29239999999993</v>
      </c>
      <c r="Q10163">
        <v>4017.0675999999999</v>
      </c>
    </row>
    <row r="10164" spans="1:17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7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 t="shared" si="316"/>
        <v>2206.489</v>
      </c>
      <c r="P10164">
        <v>116.131</v>
      </c>
      <c r="Q10164">
        <v>2206.489</v>
      </c>
    </row>
    <row r="10165" spans="1:17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7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 t="shared" si="316"/>
        <v>1822.5767999999998</v>
      </c>
      <c r="P10165">
        <v>1117.0632000000001</v>
      </c>
      <c r="Q10165">
        <v>1822.5767999999998</v>
      </c>
    </row>
    <row r="10166" spans="1:17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7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 t="shared" si="316"/>
        <v>2455.1331999999998</v>
      </c>
      <c r="P10166">
        <v>1155.3568</v>
      </c>
      <c r="Q10166">
        <v>2455.1331999999998</v>
      </c>
    </row>
    <row r="10167" spans="1:17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7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 t="shared" si="316"/>
        <v>1666.6443999999999</v>
      </c>
      <c r="P10167">
        <v>144.9256</v>
      </c>
      <c r="Q10167">
        <v>1666.6443999999999</v>
      </c>
    </row>
    <row r="10168" spans="1:17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7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 t="shared" si="316"/>
        <v>3052.3652000000002</v>
      </c>
      <c r="P10168">
        <v>963.90479999999991</v>
      </c>
      <c r="Q10168">
        <v>3052.3652000000002</v>
      </c>
    </row>
    <row r="10169" spans="1:17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7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 t="shared" si="316"/>
        <v>1501.3962999999999</v>
      </c>
      <c r="P10169">
        <v>739.49369999999999</v>
      </c>
      <c r="Q10169">
        <v>1501.3962999999999</v>
      </c>
    </row>
    <row r="10170" spans="1:17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7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 t="shared" si="316"/>
        <v>2379.7312000000002</v>
      </c>
      <c r="P10170">
        <v>1869.7888000000003</v>
      </c>
      <c r="Q10170">
        <v>2379.7312000000002</v>
      </c>
    </row>
    <row r="10171" spans="1:17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7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 t="shared" si="316"/>
        <v>1307.7540000000001</v>
      </c>
      <c r="P10171">
        <v>40.445999999999998</v>
      </c>
      <c r="Q10171">
        <v>1307.7540000000001</v>
      </c>
    </row>
    <row r="10172" spans="1:17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7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 t="shared" si="316"/>
        <v>127.715</v>
      </c>
      <c r="P10172">
        <v>28.035</v>
      </c>
      <c r="Q10172">
        <v>127.715</v>
      </c>
    </row>
    <row r="10173" spans="1:17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7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 t="shared" si="316"/>
        <v>2208.1172999999999</v>
      </c>
      <c r="P10173">
        <v>992.05269999999996</v>
      </c>
      <c r="Q10173">
        <v>2208.1172999999999</v>
      </c>
    </row>
    <row r="10174" spans="1:17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7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 t="shared" si="316"/>
        <v>2291.1174000000001</v>
      </c>
      <c r="P10174">
        <v>23.142600000000002</v>
      </c>
      <c r="Q10174">
        <v>2291.1174000000001</v>
      </c>
    </row>
    <row r="10175" spans="1:17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7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 t="shared" si="316"/>
        <v>345.95440000000002</v>
      </c>
      <c r="P10175">
        <v>47.175599999999996</v>
      </c>
      <c r="Q10175">
        <v>345.95440000000002</v>
      </c>
    </row>
    <row r="10176" spans="1:17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7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 t="shared" si="316"/>
        <v>1568.259</v>
      </c>
      <c r="P10176">
        <v>921.04100000000005</v>
      </c>
      <c r="Q10176">
        <v>1568.259</v>
      </c>
    </row>
    <row r="10177" spans="1:17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7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 t="shared" si="316"/>
        <v>759.31179999999995</v>
      </c>
      <c r="P10177">
        <v>166.6782</v>
      </c>
      <c r="Q10177">
        <v>759.31179999999995</v>
      </c>
    </row>
    <row r="10178" spans="1:17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7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 t="shared" ref="N10178:N10241" si="318">D10178-F10178</f>
        <v>3058.3391999999999</v>
      </c>
      <c r="P10178">
        <v>127.4308</v>
      </c>
      <c r="Q10178">
        <v>3058.3391999999999</v>
      </c>
    </row>
    <row r="10179" spans="1:17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9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 t="shared" si="318"/>
        <v>1573.6967999999997</v>
      </c>
      <c r="P10179">
        <v>707.02319999999997</v>
      </c>
      <c r="Q10179">
        <v>1573.6967999999997</v>
      </c>
    </row>
    <row r="10180" spans="1:17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9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 t="shared" si="318"/>
        <v>816.50369999999998</v>
      </c>
      <c r="P10180">
        <v>122.0063</v>
      </c>
      <c r="Q10180">
        <v>816.50369999999998</v>
      </c>
    </row>
    <row r="10181" spans="1:17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9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 t="shared" si="318"/>
        <v>1377.0250000000001</v>
      </c>
      <c r="P10181">
        <v>741.47499999999991</v>
      </c>
      <c r="Q10181">
        <v>1377.0250000000001</v>
      </c>
    </row>
    <row r="10182" spans="1:17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9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 t="shared" si="318"/>
        <v>682.14850000000001</v>
      </c>
      <c r="P10182">
        <v>558.12149999999997</v>
      </c>
      <c r="Q10182">
        <v>682.14850000000001</v>
      </c>
    </row>
    <row r="10183" spans="1:17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9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 t="shared" si="318"/>
        <v>2442.1257999999998</v>
      </c>
      <c r="P10183">
        <v>858.04420000000005</v>
      </c>
      <c r="Q10183">
        <v>2442.1257999999998</v>
      </c>
    </row>
    <row r="10184" spans="1:17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9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 t="shared" si="318"/>
        <v>1082.3400000000001</v>
      </c>
      <c r="P10184">
        <v>463.86</v>
      </c>
      <c r="Q10184">
        <v>1082.3400000000001</v>
      </c>
    </row>
    <row r="10185" spans="1:17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9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 t="shared" si="318"/>
        <v>3054.6386000000002</v>
      </c>
      <c r="P10185">
        <v>1073.2514000000001</v>
      </c>
      <c r="Q10185">
        <v>3054.6386000000002</v>
      </c>
    </row>
    <row r="10186" spans="1:17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9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 t="shared" si="318"/>
        <v>99.946000000000012</v>
      </c>
      <c r="P10186">
        <v>69.453999999999994</v>
      </c>
      <c r="Q10186">
        <v>99.946000000000012</v>
      </c>
    </row>
    <row r="10187" spans="1:17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9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 t="shared" si="318"/>
        <v>1827.54</v>
      </c>
      <c r="P10187">
        <v>249.20999999999998</v>
      </c>
      <c r="Q10187">
        <v>1827.54</v>
      </c>
    </row>
    <row r="10188" spans="1:17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9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 t="shared" si="318"/>
        <v>2498.9520000000002</v>
      </c>
      <c r="P10188">
        <v>624.73800000000006</v>
      </c>
      <c r="Q10188">
        <v>2498.9520000000002</v>
      </c>
    </row>
    <row r="10189" spans="1:17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9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 t="shared" si="318"/>
        <v>115.929</v>
      </c>
      <c r="P10189">
        <v>94.850999999999999</v>
      </c>
      <c r="Q10189">
        <v>115.929</v>
      </c>
    </row>
    <row r="10190" spans="1:17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9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 t="shared" si="318"/>
        <v>740.8832000000001</v>
      </c>
      <c r="P10190">
        <v>416.74680000000001</v>
      </c>
      <c r="Q10190">
        <v>740.8832000000001</v>
      </c>
    </row>
    <row r="10191" spans="1:17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9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 t="shared" si="318"/>
        <v>1431.6623999999999</v>
      </c>
      <c r="P10191">
        <v>272.69759999999997</v>
      </c>
      <c r="Q10191">
        <v>1431.6623999999999</v>
      </c>
    </row>
    <row r="10192" spans="1:17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9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 t="shared" si="318"/>
        <v>120.08320000000001</v>
      </c>
      <c r="P10192">
        <v>86.956799999999987</v>
      </c>
      <c r="Q10192">
        <v>120.08320000000001</v>
      </c>
    </row>
    <row r="10193" spans="1:17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9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 t="shared" si="318"/>
        <v>2445.3264000000004</v>
      </c>
      <c r="P10193">
        <v>333.45359999999999</v>
      </c>
      <c r="Q10193">
        <v>2445.3264000000004</v>
      </c>
    </row>
    <row r="10194" spans="1:17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9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 t="shared" si="318"/>
        <v>2170.0568000000003</v>
      </c>
      <c r="P10194">
        <v>1021.2032</v>
      </c>
      <c r="Q10194">
        <v>2170.0568000000003</v>
      </c>
    </row>
    <row r="10195" spans="1:17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9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 t="shared" si="318"/>
        <v>631.72719999999993</v>
      </c>
      <c r="P10195">
        <v>583.13279999999997</v>
      </c>
      <c r="Q10195">
        <v>631.72719999999993</v>
      </c>
    </row>
    <row r="10196" spans="1:17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9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 t="shared" si="318"/>
        <v>1961.7797</v>
      </c>
      <c r="P10196">
        <v>801.2903</v>
      </c>
      <c r="Q10196">
        <v>1961.7797</v>
      </c>
    </row>
    <row r="10197" spans="1:17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9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 t="shared" si="318"/>
        <v>2997.4319999999998</v>
      </c>
      <c r="P10197">
        <v>1998.2880000000002</v>
      </c>
      <c r="Q10197">
        <v>2997.4319999999998</v>
      </c>
    </row>
    <row r="10198" spans="1:17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9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 t="shared" si="318"/>
        <v>2800.9169999999995</v>
      </c>
      <c r="P10198">
        <v>1644.9829999999999</v>
      </c>
      <c r="Q10198">
        <v>2800.9169999999995</v>
      </c>
    </row>
    <row r="10199" spans="1:17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9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 t="shared" si="318"/>
        <v>220.8408</v>
      </c>
      <c r="P10199">
        <v>166.5992</v>
      </c>
      <c r="Q10199">
        <v>220.8408</v>
      </c>
    </row>
    <row r="10200" spans="1:17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9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 t="shared" si="318"/>
        <v>377.8424</v>
      </c>
      <c r="P10200">
        <v>348.77760000000001</v>
      </c>
      <c r="Q10200">
        <v>377.8424</v>
      </c>
    </row>
    <row r="10201" spans="1:17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9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 t="shared" si="318"/>
        <v>2497.3541999999998</v>
      </c>
      <c r="P10201">
        <v>25.2258</v>
      </c>
      <c r="Q10201">
        <v>2497.3541999999998</v>
      </c>
    </row>
    <row r="10202" spans="1:17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9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 t="shared" si="318"/>
        <v>1288.4751000000001</v>
      </c>
      <c r="P10202">
        <v>13.014900000000001</v>
      </c>
      <c r="Q10202">
        <v>1288.4751000000001</v>
      </c>
    </row>
    <row r="10203" spans="1:17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9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 t="shared" si="318"/>
        <v>347.72500000000002</v>
      </c>
      <c r="P10203">
        <v>149.02500000000001</v>
      </c>
      <c r="Q10203">
        <v>347.72500000000002</v>
      </c>
    </row>
    <row r="10204" spans="1:17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9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 t="shared" si="318"/>
        <v>700.60640000000001</v>
      </c>
      <c r="P10204">
        <v>646.71359999999993</v>
      </c>
      <c r="Q10204">
        <v>700.60640000000001</v>
      </c>
    </row>
    <row r="10205" spans="1:17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9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 t="shared" si="318"/>
        <v>303.8252</v>
      </c>
      <c r="P10205">
        <v>95.944799999999987</v>
      </c>
      <c r="Q10205">
        <v>303.8252</v>
      </c>
    </row>
    <row r="10206" spans="1:17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9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 t="shared" si="318"/>
        <v>1564.0106000000001</v>
      </c>
      <c r="P10206">
        <v>1132.5594000000001</v>
      </c>
      <c r="Q10206">
        <v>1564.0106000000001</v>
      </c>
    </row>
    <row r="10207" spans="1:17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9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 t="shared" si="318"/>
        <v>1551.3825999999999</v>
      </c>
      <c r="P10207">
        <v>950.84739999999999</v>
      </c>
      <c r="Q10207">
        <v>1551.3825999999999</v>
      </c>
    </row>
    <row r="10208" spans="1:17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9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 t="shared" si="318"/>
        <v>98.25</v>
      </c>
      <c r="P10208">
        <v>32.75</v>
      </c>
      <c r="Q10208">
        <v>98.25</v>
      </c>
    </row>
    <row r="10209" spans="1:17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9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 t="shared" si="318"/>
        <v>1823.6041999999998</v>
      </c>
      <c r="P10209">
        <v>640.72580000000005</v>
      </c>
      <c r="Q10209">
        <v>1823.6041999999998</v>
      </c>
    </row>
    <row r="10210" spans="1:17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9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 t="shared" si="318"/>
        <v>2064.6990000000001</v>
      </c>
      <c r="P10210">
        <v>582.351</v>
      </c>
      <c r="Q10210">
        <v>2064.6990000000001</v>
      </c>
    </row>
    <row r="10211" spans="1:17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9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 t="shared" si="318"/>
        <v>2669.1164999999996</v>
      </c>
      <c r="P10211">
        <v>398.83350000000002</v>
      </c>
      <c r="Q10211">
        <v>2669.1164999999996</v>
      </c>
    </row>
    <row r="10212" spans="1:17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9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 t="shared" si="318"/>
        <v>2766.4892999999997</v>
      </c>
      <c r="P10212">
        <v>2087.0007000000001</v>
      </c>
      <c r="Q10212">
        <v>2766.4892999999997</v>
      </c>
    </row>
    <row r="10213" spans="1:17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9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 t="shared" si="318"/>
        <v>4423.6709999999994</v>
      </c>
      <c r="P10213">
        <v>491.51900000000001</v>
      </c>
      <c r="Q10213">
        <v>4423.6709999999994</v>
      </c>
    </row>
    <row r="10214" spans="1:17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9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 t="shared" si="318"/>
        <v>1475.0724999999998</v>
      </c>
      <c r="P10214">
        <v>1206.8775000000001</v>
      </c>
      <c r="Q10214">
        <v>1475.0724999999998</v>
      </c>
    </row>
    <row r="10215" spans="1:17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9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 t="shared" si="318"/>
        <v>3477.9561999999996</v>
      </c>
      <c r="P10215">
        <v>763.4538</v>
      </c>
      <c r="Q10215">
        <v>3477.9561999999996</v>
      </c>
    </row>
    <row r="10216" spans="1:17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9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 t="shared" si="318"/>
        <v>512.13689999999997</v>
      </c>
      <c r="P10216">
        <v>5.1730999999999998</v>
      </c>
      <c r="Q10216">
        <v>512.13689999999997</v>
      </c>
    </row>
    <row r="10217" spans="1:17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9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 t="shared" si="318"/>
        <v>2486.4472000000001</v>
      </c>
      <c r="P10217">
        <v>216.21279999999999</v>
      </c>
      <c r="Q10217">
        <v>2486.4472000000001</v>
      </c>
    </row>
    <row r="10218" spans="1:17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9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 t="shared" si="318"/>
        <v>1918.9016000000001</v>
      </c>
      <c r="P10218">
        <v>1507.7084</v>
      </c>
      <c r="Q10218">
        <v>1918.9016000000001</v>
      </c>
    </row>
    <row r="10219" spans="1:17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9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 t="shared" si="318"/>
        <v>2695.1397999999999</v>
      </c>
      <c r="P10219">
        <v>172.03020000000001</v>
      </c>
      <c r="Q10219">
        <v>2695.1397999999999</v>
      </c>
    </row>
    <row r="10220" spans="1:17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9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 t="shared" si="318"/>
        <v>775.23389999999995</v>
      </c>
      <c r="P10220">
        <v>455.29609999999997</v>
      </c>
      <c r="Q10220">
        <v>775.23389999999995</v>
      </c>
    </row>
    <row r="10221" spans="1:17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9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 t="shared" si="318"/>
        <v>370.38819999999998</v>
      </c>
      <c r="P10221">
        <v>36.631799999999998</v>
      </c>
      <c r="Q10221">
        <v>370.38819999999998</v>
      </c>
    </row>
    <row r="10222" spans="1:17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9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 t="shared" si="318"/>
        <v>1496.01</v>
      </c>
      <c r="P10222">
        <v>498.67</v>
      </c>
      <c r="Q10222">
        <v>1496.01</v>
      </c>
    </row>
    <row r="10223" spans="1:17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9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 t="shared" si="318"/>
        <v>2946.1049999999996</v>
      </c>
      <c r="P10223">
        <v>327.34500000000003</v>
      </c>
      <c r="Q10223">
        <v>2946.1049999999996</v>
      </c>
    </row>
    <row r="10224" spans="1:17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9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 t="shared" si="318"/>
        <v>4116.2937000000002</v>
      </c>
      <c r="P10224">
        <v>843.09630000000016</v>
      </c>
      <c r="Q10224">
        <v>4116.2937000000002</v>
      </c>
    </row>
    <row r="10225" spans="1:17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9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 t="shared" si="318"/>
        <v>1183.4694</v>
      </c>
      <c r="P10225">
        <v>75.540599999999998</v>
      </c>
      <c r="Q10225">
        <v>1183.4694</v>
      </c>
    </row>
    <row r="10226" spans="1:17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9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 t="shared" si="318"/>
        <v>3309.9623999999999</v>
      </c>
      <c r="P10226">
        <v>1287.2076000000002</v>
      </c>
      <c r="Q10226">
        <v>3309.9623999999999</v>
      </c>
    </row>
    <row r="10227" spans="1:17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9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 t="shared" si="318"/>
        <v>356.27359999999999</v>
      </c>
      <c r="P10227">
        <v>78.206400000000002</v>
      </c>
      <c r="Q10227">
        <v>356.27359999999999</v>
      </c>
    </row>
    <row r="10228" spans="1:17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9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 t="shared" si="318"/>
        <v>3822.7170000000006</v>
      </c>
      <c r="P10228">
        <v>839.13300000000004</v>
      </c>
      <c r="Q10228">
        <v>3822.7170000000006</v>
      </c>
    </row>
    <row r="10229" spans="1:17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9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 t="shared" si="318"/>
        <v>4095.0280000000002</v>
      </c>
      <c r="P10229">
        <v>83.572000000000003</v>
      </c>
      <c r="Q10229">
        <v>4095.0280000000002</v>
      </c>
    </row>
    <row r="10230" spans="1:17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9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 t="shared" si="318"/>
        <v>188.44589999999999</v>
      </c>
      <c r="P10230">
        <v>14.184100000000001</v>
      </c>
      <c r="Q10230">
        <v>188.44589999999999</v>
      </c>
    </row>
    <row r="10231" spans="1:17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9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 t="shared" si="318"/>
        <v>1014.7215</v>
      </c>
      <c r="P10231">
        <v>546.38849999999991</v>
      </c>
      <c r="Q10231">
        <v>1014.7215</v>
      </c>
    </row>
    <row r="10232" spans="1:17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9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 t="shared" si="318"/>
        <v>297.23649999999998</v>
      </c>
      <c r="P10232">
        <v>52.453499999999998</v>
      </c>
      <c r="Q10232">
        <v>297.23649999999998</v>
      </c>
    </row>
    <row r="10233" spans="1:17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9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 t="shared" si="318"/>
        <v>3882.8243999999995</v>
      </c>
      <c r="P10233">
        <v>1095.1555999999998</v>
      </c>
      <c r="Q10233">
        <v>3882.8243999999995</v>
      </c>
    </row>
    <row r="10234" spans="1:17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9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 t="shared" si="318"/>
        <v>1361.7928000000002</v>
      </c>
      <c r="P10234">
        <v>834.6472</v>
      </c>
      <c r="Q10234">
        <v>1361.7928000000002</v>
      </c>
    </row>
    <row r="10235" spans="1:17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9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 t="shared" si="318"/>
        <v>2608.8270000000002</v>
      </c>
      <c r="P10235">
        <v>735.82299999999998</v>
      </c>
      <c r="Q10235">
        <v>2608.8270000000002</v>
      </c>
    </row>
    <row r="10236" spans="1:17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9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 t="shared" si="318"/>
        <v>1110.3017</v>
      </c>
      <c r="P10236">
        <v>137.22829999999999</v>
      </c>
      <c r="Q10236">
        <v>1110.3017</v>
      </c>
    </row>
    <row r="10237" spans="1:17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9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 t="shared" si="318"/>
        <v>3412.9763000000003</v>
      </c>
      <c r="P10237">
        <v>1262.3337000000001</v>
      </c>
      <c r="Q10237">
        <v>3412.9763000000003</v>
      </c>
    </row>
    <row r="10238" spans="1:17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9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 t="shared" si="318"/>
        <v>866.07</v>
      </c>
      <c r="P10238">
        <v>577.38</v>
      </c>
      <c r="Q10238">
        <v>866.07</v>
      </c>
    </row>
    <row r="10239" spans="1:17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9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 t="shared" si="318"/>
        <v>962.53499999999997</v>
      </c>
      <c r="P10239">
        <v>412.51499999999999</v>
      </c>
      <c r="Q10239">
        <v>962.53499999999997</v>
      </c>
    </row>
    <row r="10240" spans="1:17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9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 t="shared" si="318"/>
        <v>1296.8166000000001</v>
      </c>
      <c r="P10240">
        <v>344.72339999999997</v>
      </c>
      <c r="Q10240">
        <v>1296.8166000000001</v>
      </c>
    </row>
    <row r="10241" spans="1:17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9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 t="shared" si="318"/>
        <v>2224.2280000000001</v>
      </c>
      <c r="P10241">
        <v>141.97199999999998</v>
      </c>
      <c r="Q10241">
        <v>2224.2280000000001</v>
      </c>
    </row>
    <row r="10242" spans="1:17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9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 t="shared" ref="N10242:N10305" si="320">D10242-F10242</f>
        <v>167.9128</v>
      </c>
      <c r="P10242">
        <v>22.897199999999998</v>
      </c>
      <c r="Q10242">
        <v>167.9128</v>
      </c>
    </row>
    <row r="10243" spans="1:17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1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 t="shared" si="320"/>
        <v>1605.5820000000001</v>
      </c>
      <c r="P10243">
        <v>1423.818</v>
      </c>
      <c r="Q10243">
        <v>1605.5820000000001</v>
      </c>
    </row>
    <row r="10244" spans="1:17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1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 t="shared" si="320"/>
        <v>155.64760000000001</v>
      </c>
      <c r="P10244">
        <v>99.5124</v>
      </c>
      <c r="Q10244">
        <v>155.64760000000001</v>
      </c>
    </row>
    <row r="10245" spans="1:17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1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 t="shared" si="320"/>
        <v>2632.4064000000003</v>
      </c>
      <c r="P10245">
        <v>109.68360000000001</v>
      </c>
      <c r="Q10245">
        <v>2632.4064000000003</v>
      </c>
    </row>
    <row r="10246" spans="1:17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1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 t="shared" si="320"/>
        <v>2343.64</v>
      </c>
      <c r="P10246">
        <v>0</v>
      </c>
      <c r="Q10246">
        <v>2343.64</v>
      </c>
    </row>
    <row r="10247" spans="1:17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1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 t="shared" si="320"/>
        <v>1172.5168000000001</v>
      </c>
      <c r="P10247">
        <v>115.9632</v>
      </c>
      <c r="Q10247">
        <v>1172.5168000000001</v>
      </c>
    </row>
    <row r="10248" spans="1:17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1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 t="shared" si="320"/>
        <v>909.4058</v>
      </c>
      <c r="P10248">
        <v>806.4541999999999</v>
      </c>
      <c r="Q10248">
        <v>909.4058</v>
      </c>
    </row>
    <row r="10249" spans="1:17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1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 t="shared" si="320"/>
        <v>2525.9883</v>
      </c>
      <c r="P10249">
        <v>1031.7417</v>
      </c>
      <c r="Q10249">
        <v>2525.9883</v>
      </c>
    </row>
    <row r="10250" spans="1:17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1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 t="shared" si="320"/>
        <v>85.2774</v>
      </c>
      <c r="P10250">
        <v>61.752600000000001</v>
      </c>
      <c r="Q10250">
        <v>85.2774</v>
      </c>
    </row>
    <row r="10251" spans="1:17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1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 t="shared" si="320"/>
        <v>1271.7088999999999</v>
      </c>
      <c r="P10251">
        <v>379.86110000000002</v>
      </c>
      <c r="Q10251">
        <v>1271.7088999999999</v>
      </c>
    </row>
    <row r="10252" spans="1:17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1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 t="shared" si="320"/>
        <v>2025.7414000000001</v>
      </c>
      <c r="P10252">
        <v>1407.7185999999999</v>
      </c>
      <c r="Q10252">
        <v>2025.7414000000001</v>
      </c>
    </row>
    <row r="10253" spans="1:17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1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 t="shared" si="320"/>
        <v>829.21719999999993</v>
      </c>
      <c r="P10253">
        <v>16.922799999999999</v>
      </c>
      <c r="Q10253">
        <v>829.21719999999993</v>
      </c>
    </row>
    <row r="10254" spans="1:17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1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 t="shared" si="320"/>
        <v>2248.2530999999999</v>
      </c>
      <c r="P10254">
        <v>597.63689999999997</v>
      </c>
      <c r="Q10254">
        <v>2248.2530999999999</v>
      </c>
    </row>
    <row r="10255" spans="1:17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1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 t="shared" si="320"/>
        <v>751.49369999999999</v>
      </c>
      <c r="P10255">
        <v>176.27629999999999</v>
      </c>
      <c r="Q10255">
        <v>751.49369999999999</v>
      </c>
    </row>
    <row r="10256" spans="1:17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1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 t="shared" si="320"/>
        <v>437.74830000000003</v>
      </c>
      <c r="P10256">
        <v>420.58170000000001</v>
      </c>
      <c r="Q10256">
        <v>437.74830000000003</v>
      </c>
    </row>
    <row r="10257" spans="1:17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1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 t="shared" si="320"/>
        <v>3301.5445</v>
      </c>
      <c r="P10257">
        <v>582.62549999999999</v>
      </c>
      <c r="Q10257">
        <v>3301.5445</v>
      </c>
    </row>
    <row r="10258" spans="1:17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1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 t="shared" si="320"/>
        <v>1110.7163</v>
      </c>
      <c r="P10258">
        <v>295.25369999999998</v>
      </c>
      <c r="Q10258">
        <v>1110.7163</v>
      </c>
    </row>
    <row r="10259" spans="1:17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1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 t="shared" si="320"/>
        <v>1203.5873999999999</v>
      </c>
      <c r="P10259">
        <v>737.68259999999998</v>
      </c>
      <c r="Q10259">
        <v>1203.5873999999999</v>
      </c>
    </row>
    <row r="10260" spans="1:17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1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 t="shared" si="320"/>
        <v>2059.1704</v>
      </c>
      <c r="P10260">
        <v>1617.9196000000002</v>
      </c>
      <c r="Q10260">
        <v>2059.1704</v>
      </c>
    </row>
    <row r="10261" spans="1:17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1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 t="shared" si="320"/>
        <v>548.60400000000004</v>
      </c>
      <c r="P10261">
        <v>431.04599999999999</v>
      </c>
      <c r="Q10261">
        <v>548.60400000000004</v>
      </c>
    </row>
    <row r="10262" spans="1:17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1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 t="shared" si="320"/>
        <v>2164.4080000000004</v>
      </c>
      <c r="P10262">
        <v>541.10200000000009</v>
      </c>
      <c r="Q10262">
        <v>2164.4080000000004</v>
      </c>
    </row>
    <row r="10263" spans="1:17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1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 t="shared" si="320"/>
        <v>2436.5796</v>
      </c>
      <c r="P10263">
        <v>2160.7403999999997</v>
      </c>
      <c r="Q10263">
        <v>2436.5796</v>
      </c>
    </row>
    <row r="10264" spans="1:17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1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 t="shared" si="320"/>
        <v>1885.2125000000001</v>
      </c>
      <c r="P10264">
        <v>928.53750000000002</v>
      </c>
      <c r="Q10264">
        <v>1885.2125000000001</v>
      </c>
    </row>
    <row r="10265" spans="1:17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1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 t="shared" si="320"/>
        <v>193.4238</v>
      </c>
      <c r="P10265">
        <v>145.91619999999998</v>
      </c>
      <c r="Q10265">
        <v>193.4238</v>
      </c>
    </row>
    <row r="10266" spans="1:17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1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 t="shared" si="320"/>
        <v>1614.3407999999999</v>
      </c>
      <c r="P10266">
        <v>1375.1792</v>
      </c>
      <c r="Q10266">
        <v>1614.3407999999999</v>
      </c>
    </row>
    <row r="10267" spans="1:17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1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 t="shared" si="320"/>
        <v>476.74</v>
      </c>
      <c r="P10267">
        <v>65.009999999999991</v>
      </c>
      <c r="Q10267">
        <v>476.74</v>
      </c>
    </row>
    <row r="10268" spans="1:17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1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 t="shared" si="320"/>
        <v>1111.8075000000001</v>
      </c>
      <c r="P10268">
        <v>370.60250000000002</v>
      </c>
      <c r="Q10268">
        <v>1111.8075000000001</v>
      </c>
    </row>
    <row r="10269" spans="1:17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1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 t="shared" si="320"/>
        <v>3027.0210999999999</v>
      </c>
      <c r="P10269">
        <v>1236.3888999999999</v>
      </c>
      <c r="Q10269">
        <v>3027.0210999999999</v>
      </c>
    </row>
    <row r="10270" spans="1:17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1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 t="shared" si="320"/>
        <v>92.544000000000011</v>
      </c>
      <c r="P10270">
        <v>61.696000000000005</v>
      </c>
      <c r="Q10270">
        <v>92.544000000000011</v>
      </c>
    </row>
    <row r="10271" spans="1:17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1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 t="shared" si="320"/>
        <v>381.89600000000002</v>
      </c>
      <c r="P10271">
        <v>95.474000000000004</v>
      </c>
      <c r="Q10271">
        <v>381.89600000000002</v>
      </c>
    </row>
    <row r="10272" spans="1:17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1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 t="shared" si="320"/>
        <v>1673.6271999999999</v>
      </c>
      <c r="P10272">
        <v>206.8528</v>
      </c>
      <c r="Q10272">
        <v>1673.6271999999999</v>
      </c>
    </row>
    <row r="10273" spans="1:17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1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 t="shared" si="320"/>
        <v>3148.1351999999997</v>
      </c>
      <c r="P10273">
        <v>1848.9048</v>
      </c>
      <c r="Q10273">
        <v>3148.1351999999997</v>
      </c>
    </row>
    <row r="10274" spans="1:17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1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 t="shared" si="320"/>
        <v>1071.0910000000001</v>
      </c>
      <c r="P10274">
        <v>459.03900000000004</v>
      </c>
      <c r="Q10274">
        <v>1071.0910000000001</v>
      </c>
    </row>
    <row r="10275" spans="1:17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1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 t="shared" si="320"/>
        <v>478.85749999999996</v>
      </c>
      <c r="P10275">
        <v>391.79250000000002</v>
      </c>
      <c r="Q10275">
        <v>478.85749999999996</v>
      </c>
    </row>
    <row r="10276" spans="1:17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1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 t="shared" si="320"/>
        <v>1870.7539000000002</v>
      </c>
      <c r="P10276">
        <v>921.41610000000003</v>
      </c>
      <c r="Q10276">
        <v>1870.7539000000002</v>
      </c>
    </row>
    <row r="10277" spans="1:17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1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 t="shared" si="320"/>
        <v>2617.9065000000001</v>
      </c>
      <c r="P10277">
        <v>26.4435</v>
      </c>
      <c r="Q10277">
        <v>2617.9065000000001</v>
      </c>
    </row>
    <row r="10278" spans="1:17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1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 t="shared" si="320"/>
        <v>1197.6327999999999</v>
      </c>
      <c r="P10278">
        <v>1105.5072</v>
      </c>
      <c r="Q10278">
        <v>1197.6327999999999</v>
      </c>
    </row>
    <row r="10279" spans="1:17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1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 t="shared" si="320"/>
        <v>3317.0200000000004</v>
      </c>
      <c r="P10279">
        <v>1421.5800000000002</v>
      </c>
      <c r="Q10279">
        <v>3317.0200000000004</v>
      </c>
    </row>
    <row r="10280" spans="1:17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1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 t="shared" si="320"/>
        <v>1030.9110000000001</v>
      </c>
      <c r="P10280">
        <v>441.81900000000002</v>
      </c>
      <c r="Q10280">
        <v>1030.9110000000001</v>
      </c>
    </row>
    <row r="10281" spans="1:17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1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 t="shared" si="320"/>
        <v>845.5095</v>
      </c>
      <c r="P10281">
        <v>691.78049999999996</v>
      </c>
      <c r="Q10281">
        <v>845.5095</v>
      </c>
    </row>
    <row r="10282" spans="1:17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1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 t="shared" si="320"/>
        <v>527.46420000000001</v>
      </c>
      <c r="P10282">
        <v>259.79579999999999</v>
      </c>
      <c r="Q10282">
        <v>527.46420000000001</v>
      </c>
    </row>
    <row r="10283" spans="1:17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1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 t="shared" si="320"/>
        <v>2672.6995999999999</v>
      </c>
      <c r="P10283">
        <v>844.0104</v>
      </c>
      <c r="Q10283">
        <v>2672.6995999999999</v>
      </c>
    </row>
    <row r="10284" spans="1:17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1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 t="shared" si="320"/>
        <v>1590.9745</v>
      </c>
      <c r="P10284">
        <v>83.735500000000002</v>
      </c>
      <c r="Q10284">
        <v>1590.9745</v>
      </c>
    </row>
    <row r="10285" spans="1:17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1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 t="shared" si="320"/>
        <v>2097.3836000000001</v>
      </c>
      <c r="P10285">
        <v>1936.0463999999999</v>
      </c>
      <c r="Q10285">
        <v>2097.3836000000001</v>
      </c>
    </row>
    <row r="10286" spans="1:17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1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 t="shared" si="320"/>
        <v>4667.1455999999998</v>
      </c>
      <c r="P10286">
        <v>194.46439999999998</v>
      </c>
      <c r="Q10286">
        <v>4667.1455999999998</v>
      </c>
    </row>
    <row r="10287" spans="1:17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1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 t="shared" si="320"/>
        <v>285.7946</v>
      </c>
      <c r="P10287">
        <v>28.2654</v>
      </c>
      <c r="Q10287">
        <v>285.7946</v>
      </c>
    </row>
    <row r="10288" spans="1:17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1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 t="shared" si="320"/>
        <v>2930.1170000000002</v>
      </c>
      <c r="P10288">
        <v>2036.183</v>
      </c>
      <c r="Q10288">
        <v>2930.1170000000002</v>
      </c>
    </row>
    <row r="10289" spans="1:17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1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 t="shared" si="320"/>
        <v>1008.8325</v>
      </c>
      <c r="P10289">
        <v>336.27749999999997</v>
      </c>
      <c r="Q10289">
        <v>1008.8325</v>
      </c>
    </row>
    <row r="10290" spans="1:17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1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 t="shared" si="320"/>
        <v>1964.2714000000001</v>
      </c>
      <c r="P10290">
        <v>194.26859999999999</v>
      </c>
      <c r="Q10290">
        <v>1964.2714000000001</v>
      </c>
    </row>
    <row r="10291" spans="1:17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1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 t="shared" si="320"/>
        <v>3363.4084000000003</v>
      </c>
      <c r="P10291">
        <v>547.53160000000003</v>
      </c>
      <c r="Q10291">
        <v>3363.4084000000003</v>
      </c>
    </row>
    <row r="10292" spans="1:17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1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 t="shared" si="320"/>
        <v>1680.06</v>
      </c>
      <c r="P10292">
        <v>1680.06</v>
      </c>
      <c r="Q10292">
        <v>1680.06</v>
      </c>
    </row>
    <row r="10293" spans="1:17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1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 t="shared" si="320"/>
        <v>2779.1814000000004</v>
      </c>
      <c r="P10293">
        <v>1135.1586</v>
      </c>
      <c r="Q10293">
        <v>2779.1814000000004</v>
      </c>
    </row>
    <row r="10294" spans="1:17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1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 t="shared" si="320"/>
        <v>1908.0240000000001</v>
      </c>
      <c r="P10294">
        <v>477.00600000000009</v>
      </c>
      <c r="Q10294">
        <v>1908.0240000000001</v>
      </c>
    </row>
    <row r="10295" spans="1:17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1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 t="shared" si="320"/>
        <v>2569.6887999999999</v>
      </c>
      <c r="P10295">
        <v>2019.0411999999999</v>
      </c>
      <c r="Q10295">
        <v>2569.6887999999999</v>
      </c>
    </row>
    <row r="10296" spans="1:17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1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 t="shared" si="320"/>
        <v>3017.7395999999999</v>
      </c>
      <c r="P10296">
        <v>952.97039999999993</v>
      </c>
      <c r="Q10296">
        <v>3017.7395999999999</v>
      </c>
    </row>
    <row r="10297" spans="1:17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1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 t="shared" si="320"/>
        <v>1372.9370000000001</v>
      </c>
      <c r="P10297">
        <v>242.28299999999999</v>
      </c>
      <c r="Q10297">
        <v>1372.9370000000001</v>
      </c>
    </row>
    <row r="10298" spans="1:17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1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 t="shared" si="320"/>
        <v>4367.7460000000001</v>
      </c>
      <c r="P10298">
        <v>379.80400000000003</v>
      </c>
      <c r="Q10298">
        <v>4367.7460000000001</v>
      </c>
    </row>
    <row r="10299" spans="1:17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1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 t="shared" si="320"/>
        <v>3029.7771000000002</v>
      </c>
      <c r="P10299">
        <v>1779.3929000000001</v>
      </c>
      <c r="Q10299">
        <v>3029.7771000000002</v>
      </c>
    </row>
    <row r="10300" spans="1:17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1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 t="shared" si="320"/>
        <v>1493.6320000000001</v>
      </c>
      <c r="P10300">
        <v>640.12800000000004</v>
      </c>
      <c r="Q10300">
        <v>1493.6320000000001</v>
      </c>
    </row>
    <row r="10301" spans="1:17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1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 t="shared" si="320"/>
        <v>3129.8795</v>
      </c>
      <c r="P10301">
        <v>164.73050000000001</v>
      </c>
      <c r="Q10301">
        <v>3129.8795</v>
      </c>
    </row>
    <row r="10302" spans="1:17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1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 t="shared" si="320"/>
        <v>2864.6589999999997</v>
      </c>
      <c r="P10302">
        <v>1227.711</v>
      </c>
      <c r="Q10302">
        <v>2864.6589999999997</v>
      </c>
    </row>
    <row r="10303" spans="1:17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1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 t="shared" si="320"/>
        <v>3776.3884000000003</v>
      </c>
      <c r="P10303">
        <v>328.38160000000005</v>
      </c>
      <c r="Q10303">
        <v>3776.3884000000003</v>
      </c>
    </row>
    <row r="10304" spans="1:17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1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 t="shared" si="320"/>
        <v>86.2971</v>
      </c>
      <c r="P10304">
        <v>82.912900000000008</v>
      </c>
      <c r="Q10304">
        <v>86.2971</v>
      </c>
    </row>
    <row r="10305" spans="1:17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1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 t="shared" si="320"/>
        <v>2768.4879000000001</v>
      </c>
      <c r="P10305">
        <v>413.68210000000005</v>
      </c>
      <c r="Q10305">
        <v>2768.4879000000001</v>
      </c>
    </row>
    <row r="10306" spans="1:17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1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 t="shared" ref="N10306:N10369" si="322">D10306-F10306</f>
        <v>3166.2345000000005</v>
      </c>
      <c r="P10306">
        <v>1704.8954999999999</v>
      </c>
      <c r="Q10306">
        <v>3166.2345000000005</v>
      </c>
    </row>
    <row r="10307" spans="1:17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3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 t="shared" si="322"/>
        <v>826.51199999999994</v>
      </c>
      <c r="P10307">
        <v>407.08799999999997</v>
      </c>
      <c r="Q10307">
        <v>826.51199999999994</v>
      </c>
    </row>
    <row r="10308" spans="1:17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3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 t="shared" si="322"/>
        <v>2599.0120000000002</v>
      </c>
      <c r="P10308">
        <v>1399.4679999999998</v>
      </c>
      <c r="Q10308">
        <v>2599.0120000000002</v>
      </c>
    </row>
    <row r="10309" spans="1:17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3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 t="shared" si="322"/>
        <v>2147.0699</v>
      </c>
      <c r="P10309">
        <v>570.74009999999998</v>
      </c>
      <c r="Q10309">
        <v>2147.0699</v>
      </c>
    </row>
    <row r="10310" spans="1:17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3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 t="shared" si="322"/>
        <v>1137.7920000000001</v>
      </c>
      <c r="P10310">
        <v>47.408000000000001</v>
      </c>
      <c r="Q10310">
        <v>1137.7920000000001</v>
      </c>
    </row>
    <row r="10311" spans="1:17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3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 t="shared" si="322"/>
        <v>178.54589999999999</v>
      </c>
      <c r="P10311">
        <v>171.54409999999999</v>
      </c>
      <c r="Q10311">
        <v>178.54589999999999</v>
      </c>
    </row>
    <row r="10312" spans="1:17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3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 t="shared" si="322"/>
        <v>3441.2579999999998</v>
      </c>
      <c r="P10312">
        <v>382.36200000000002</v>
      </c>
      <c r="Q10312">
        <v>3441.2579999999998</v>
      </c>
    </row>
    <row r="10313" spans="1:17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3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 t="shared" si="322"/>
        <v>1023.434</v>
      </c>
      <c r="P10313">
        <v>627.26600000000008</v>
      </c>
      <c r="Q10313">
        <v>1023.434</v>
      </c>
    </row>
    <row r="10314" spans="1:17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3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 t="shared" si="322"/>
        <v>1804.5440999999998</v>
      </c>
      <c r="P10314">
        <v>135.82590000000002</v>
      </c>
      <c r="Q10314">
        <v>1804.5440999999998</v>
      </c>
    </row>
    <row r="10315" spans="1:17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3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 t="shared" si="322"/>
        <v>2130.7618000000002</v>
      </c>
      <c r="P10315">
        <v>346.86820000000006</v>
      </c>
      <c r="Q10315">
        <v>2130.7618000000002</v>
      </c>
    </row>
    <row r="10316" spans="1:17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3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 t="shared" si="322"/>
        <v>1861.3872000000001</v>
      </c>
      <c r="P10316">
        <v>723.8728000000001</v>
      </c>
      <c r="Q10316">
        <v>1861.3872000000001</v>
      </c>
    </row>
    <row r="10317" spans="1:17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3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 t="shared" si="322"/>
        <v>877.14490000000001</v>
      </c>
      <c r="P10317">
        <v>233.16509999999997</v>
      </c>
      <c r="Q10317">
        <v>877.14490000000001</v>
      </c>
    </row>
    <row r="10318" spans="1:17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3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 t="shared" si="322"/>
        <v>1760.798</v>
      </c>
      <c r="P10318">
        <v>1625.3520000000001</v>
      </c>
      <c r="Q10318">
        <v>1760.798</v>
      </c>
    </row>
    <row r="10319" spans="1:17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3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 t="shared" si="322"/>
        <v>2026.201</v>
      </c>
      <c r="P10319">
        <v>1467.2489999999998</v>
      </c>
      <c r="Q10319">
        <v>2026.201</v>
      </c>
    </row>
    <row r="10320" spans="1:17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3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 t="shared" si="322"/>
        <v>430.52579999999995</v>
      </c>
      <c r="P10320">
        <v>366.74420000000003</v>
      </c>
      <c r="Q10320">
        <v>430.52579999999995</v>
      </c>
    </row>
    <row r="10321" spans="1:17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3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 t="shared" si="322"/>
        <v>1843.6568000000002</v>
      </c>
      <c r="P10321">
        <v>867.60320000000013</v>
      </c>
      <c r="Q10321">
        <v>1843.6568000000002</v>
      </c>
    </row>
    <row r="10322" spans="1:17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3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 t="shared" si="322"/>
        <v>2745.9793</v>
      </c>
      <c r="P10322">
        <v>339.39069999999998</v>
      </c>
      <c r="Q10322">
        <v>2745.9793</v>
      </c>
    </row>
    <row r="10323" spans="1:17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3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 t="shared" si="322"/>
        <v>749.34619999999995</v>
      </c>
      <c r="P10323">
        <v>263.28379999999999</v>
      </c>
      <c r="Q10323">
        <v>749.34619999999995</v>
      </c>
    </row>
    <row r="10324" spans="1:17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3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 t="shared" si="322"/>
        <v>2779.3732</v>
      </c>
      <c r="P10324">
        <v>1703.4867999999999</v>
      </c>
      <c r="Q10324">
        <v>2779.3732</v>
      </c>
    </row>
    <row r="10325" spans="1:17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3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 t="shared" si="322"/>
        <v>2391.8744999999999</v>
      </c>
      <c r="P10325">
        <v>73.975499999999997</v>
      </c>
      <c r="Q10325">
        <v>2391.8744999999999</v>
      </c>
    </row>
    <row r="10326" spans="1:17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3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 t="shared" si="322"/>
        <v>378.27479999999997</v>
      </c>
      <c r="P10326">
        <v>285.36520000000002</v>
      </c>
      <c r="Q10326">
        <v>378.27479999999997</v>
      </c>
    </row>
    <row r="10327" spans="1:17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3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 t="shared" si="322"/>
        <v>1182.2071999999998</v>
      </c>
      <c r="P10327">
        <v>556.33280000000002</v>
      </c>
      <c r="Q10327">
        <v>1182.2071999999998</v>
      </c>
    </row>
    <row r="10328" spans="1:17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3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 t="shared" si="322"/>
        <v>1559.7504000000001</v>
      </c>
      <c r="P10328">
        <v>877.3596</v>
      </c>
      <c r="Q10328">
        <v>1559.7504000000001</v>
      </c>
    </row>
    <row r="10329" spans="1:17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3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 t="shared" si="322"/>
        <v>97.311500000000009</v>
      </c>
      <c r="P10329">
        <v>52.398499999999999</v>
      </c>
      <c r="Q10329">
        <v>97.311500000000009</v>
      </c>
    </row>
    <row r="10330" spans="1:17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3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 t="shared" si="322"/>
        <v>148.68880000000001</v>
      </c>
      <c r="P10330">
        <v>107.6712</v>
      </c>
      <c r="Q10330">
        <v>148.68880000000001</v>
      </c>
    </row>
    <row r="10331" spans="1:17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3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 t="shared" si="322"/>
        <v>357.16800000000001</v>
      </c>
      <c r="P10331">
        <v>14.882000000000001</v>
      </c>
      <c r="Q10331">
        <v>357.16800000000001</v>
      </c>
    </row>
    <row r="10332" spans="1:17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3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 t="shared" si="322"/>
        <v>2216.8566000000001</v>
      </c>
      <c r="P10332">
        <v>520.00340000000006</v>
      </c>
      <c r="Q10332">
        <v>2216.8566000000001</v>
      </c>
    </row>
    <row r="10333" spans="1:17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3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 t="shared" si="322"/>
        <v>1310.1224999999999</v>
      </c>
      <c r="P10333">
        <v>436.70749999999998</v>
      </c>
      <c r="Q10333">
        <v>1310.1224999999999</v>
      </c>
    </row>
    <row r="10334" spans="1:17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3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 t="shared" si="322"/>
        <v>3267.6333</v>
      </c>
      <c r="P10334">
        <v>1208.5767000000001</v>
      </c>
      <c r="Q10334">
        <v>3267.6333</v>
      </c>
    </row>
    <row r="10335" spans="1:17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3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 t="shared" si="322"/>
        <v>1505.3325</v>
      </c>
      <c r="P10335">
        <v>1334.9175</v>
      </c>
      <c r="Q10335">
        <v>1505.3325</v>
      </c>
    </row>
    <row r="10336" spans="1:17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3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 t="shared" si="322"/>
        <v>3747.0201999999999</v>
      </c>
      <c r="P10336">
        <v>76.469799999999992</v>
      </c>
      <c r="Q10336">
        <v>3747.0201999999999</v>
      </c>
    </row>
    <row r="10337" spans="1:17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3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 t="shared" si="322"/>
        <v>1976.1614999999999</v>
      </c>
      <c r="P10337">
        <v>1490.7884999999999</v>
      </c>
      <c r="Q10337">
        <v>1976.1614999999999</v>
      </c>
    </row>
    <row r="10338" spans="1:17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3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 t="shared" si="322"/>
        <v>1907.6904</v>
      </c>
      <c r="P10338">
        <v>741.8796000000001</v>
      </c>
      <c r="Q10338">
        <v>1907.6904</v>
      </c>
    </row>
    <row r="10339" spans="1:17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3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 t="shared" si="322"/>
        <v>2699.3735999999999</v>
      </c>
      <c r="P10339">
        <v>1049.7564000000002</v>
      </c>
      <c r="Q10339">
        <v>2699.3735999999999</v>
      </c>
    </row>
    <row r="10340" spans="1:17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3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 t="shared" si="322"/>
        <v>2326.0104000000001</v>
      </c>
      <c r="P10340">
        <v>443.0496</v>
      </c>
      <c r="Q10340">
        <v>2326.0104000000001</v>
      </c>
    </row>
    <row r="10341" spans="1:17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3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 t="shared" si="322"/>
        <v>1352.3432</v>
      </c>
      <c r="P10341">
        <v>636.39679999999998</v>
      </c>
      <c r="Q10341">
        <v>1352.3432</v>
      </c>
    </row>
    <row r="10342" spans="1:17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3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 t="shared" si="322"/>
        <v>1520.0992000000001</v>
      </c>
      <c r="P10342">
        <v>715.34080000000006</v>
      </c>
      <c r="Q10342">
        <v>1520.0992000000001</v>
      </c>
    </row>
    <row r="10343" spans="1:17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3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 t="shared" si="322"/>
        <v>3829.8806</v>
      </c>
      <c r="P10343">
        <v>378.77939999999995</v>
      </c>
      <c r="Q10343">
        <v>3829.8806</v>
      </c>
    </row>
    <row r="10344" spans="1:17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3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 t="shared" si="322"/>
        <v>1887.6263999999999</v>
      </c>
      <c r="P10344">
        <v>972.41360000000009</v>
      </c>
      <c r="Q10344">
        <v>1887.6263999999999</v>
      </c>
    </row>
    <row r="10345" spans="1:17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3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 t="shared" si="322"/>
        <v>1695.4124999999999</v>
      </c>
      <c r="P10345">
        <v>253.33750000000001</v>
      </c>
      <c r="Q10345">
        <v>1695.4124999999999</v>
      </c>
    </row>
    <row r="10346" spans="1:17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3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 t="shared" si="322"/>
        <v>647.28839999999991</v>
      </c>
      <c r="P10346">
        <v>333.45160000000004</v>
      </c>
      <c r="Q10346">
        <v>647.28839999999991</v>
      </c>
    </row>
    <row r="10347" spans="1:17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3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 t="shared" si="322"/>
        <v>1743.8025</v>
      </c>
      <c r="P10347">
        <v>783.44749999999999</v>
      </c>
      <c r="Q10347">
        <v>1743.8025</v>
      </c>
    </row>
    <row r="10348" spans="1:17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3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 t="shared" si="322"/>
        <v>855.53919999999994</v>
      </c>
      <c r="P10348">
        <v>481.24079999999998</v>
      </c>
      <c r="Q10348">
        <v>855.53919999999994</v>
      </c>
    </row>
    <row r="10349" spans="1:17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3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 t="shared" si="322"/>
        <v>4734.5165999999999</v>
      </c>
      <c r="P10349">
        <v>47.823399999999999</v>
      </c>
      <c r="Q10349">
        <v>4734.5165999999999</v>
      </c>
    </row>
    <row r="10350" spans="1:17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3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 t="shared" si="322"/>
        <v>2355.4614000000001</v>
      </c>
      <c r="P10350">
        <v>150.3486</v>
      </c>
      <c r="Q10350">
        <v>2355.4614000000001</v>
      </c>
    </row>
    <row r="10351" spans="1:17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3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 t="shared" si="322"/>
        <v>83.432999999999993</v>
      </c>
      <c r="P10351">
        <v>60.416999999999994</v>
      </c>
      <c r="Q10351">
        <v>83.432999999999993</v>
      </c>
    </row>
    <row r="10352" spans="1:17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3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 t="shared" si="322"/>
        <v>449.63100000000003</v>
      </c>
      <c r="P10352">
        <v>105.46900000000001</v>
      </c>
      <c r="Q10352">
        <v>449.63100000000003</v>
      </c>
    </row>
    <row r="10353" spans="1:17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3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 t="shared" si="322"/>
        <v>866.05020000000002</v>
      </c>
      <c r="P10353">
        <v>627.13980000000004</v>
      </c>
      <c r="Q10353">
        <v>866.05020000000002</v>
      </c>
    </row>
    <row r="10354" spans="1:17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3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 t="shared" si="322"/>
        <v>535.05200000000002</v>
      </c>
      <c r="P10354">
        <v>16.548000000000002</v>
      </c>
      <c r="Q10354">
        <v>535.05200000000002</v>
      </c>
    </row>
    <row r="10355" spans="1:17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3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 t="shared" si="322"/>
        <v>2777.8541999999998</v>
      </c>
      <c r="P10355">
        <v>1702.5557999999999</v>
      </c>
      <c r="Q10355">
        <v>2777.8541999999998</v>
      </c>
    </row>
    <row r="10356" spans="1:17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3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 t="shared" si="322"/>
        <v>4114.8671999999997</v>
      </c>
      <c r="P10356">
        <v>171.4528</v>
      </c>
      <c r="Q10356">
        <v>4114.8671999999997</v>
      </c>
    </row>
    <row r="10357" spans="1:17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3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 t="shared" si="322"/>
        <v>3740.0594000000001</v>
      </c>
      <c r="P10357">
        <v>1117.1606000000002</v>
      </c>
      <c r="Q10357">
        <v>3740.0594000000001</v>
      </c>
    </row>
    <row r="10358" spans="1:17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3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 t="shared" si="322"/>
        <v>1887.6904</v>
      </c>
      <c r="P10358">
        <v>1673.9895999999999</v>
      </c>
      <c r="Q10358">
        <v>1887.6904</v>
      </c>
    </row>
    <row r="10359" spans="1:17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3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 t="shared" si="322"/>
        <v>3132.2688000000003</v>
      </c>
      <c r="P10359">
        <v>130.5112</v>
      </c>
      <c r="Q10359">
        <v>3132.2688000000003</v>
      </c>
    </row>
    <row r="10360" spans="1:17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3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 t="shared" si="322"/>
        <v>3792.6066000000001</v>
      </c>
      <c r="P10360">
        <v>832.52340000000004</v>
      </c>
      <c r="Q10360">
        <v>3792.6066000000001</v>
      </c>
    </row>
    <row r="10361" spans="1:17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3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 t="shared" si="322"/>
        <v>3505.6242000000002</v>
      </c>
      <c r="P10361">
        <v>1231.7058</v>
      </c>
      <c r="Q10361">
        <v>3505.6242000000002</v>
      </c>
    </row>
    <row r="10362" spans="1:17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3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 t="shared" si="322"/>
        <v>2419.8294999999998</v>
      </c>
      <c r="P10362">
        <v>1979.8604999999998</v>
      </c>
      <c r="Q10362">
        <v>2419.8294999999998</v>
      </c>
    </row>
    <row r="10363" spans="1:17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3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 t="shared" si="322"/>
        <v>3586.6126000000004</v>
      </c>
      <c r="P10363">
        <v>734.6074000000001</v>
      </c>
      <c r="Q10363">
        <v>3586.6126000000004</v>
      </c>
    </row>
    <row r="10364" spans="1:17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3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 t="shared" si="322"/>
        <v>2034.81</v>
      </c>
      <c r="P10364">
        <v>1356.54</v>
      </c>
      <c r="Q10364">
        <v>2034.81</v>
      </c>
    </row>
    <row r="10365" spans="1:17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3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 t="shared" si="322"/>
        <v>69.036799999999999</v>
      </c>
      <c r="P10365">
        <v>38.833199999999998</v>
      </c>
      <c r="Q10365">
        <v>69.036799999999999</v>
      </c>
    </row>
    <row r="10366" spans="1:17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3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 t="shared" si="322"/>
        <v>1873.9355</v>
      </c>
      <c r="P10366">
        <v>330.69450000000001</v>
      </c>
      <c r="Q10366">
        <v>1873.9355</v>
      </c>
    </row>
    <row r="10367" spans="1:17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3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 t="shared" si="322"/>
        <v>2668.2424999999998</v>
      </c>
      <c r="P10367">
        <v>546.50750000000005</v>
      </c>
      <c r="Q10367">
        <v>2668.2424999999998</v>
      </c>
    </row>
    <row r="10368" spans="1:17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3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 t="shared" si="322"/>
        <v>2502.828</v>
      </c>
      <c r="P10368">
        <v>278.09200000000004</v>
      </c>
      <c r="Q10368">
        <v>2502.828</v>
      </c>
    </row>
    <row r="10369" spans="1:17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3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 t="shared" si="322"/>
        <v>2680.2880000000005</v>
      </c>
      <c r="P10369">
        <v>1443.232</v>
      </c>
      <c r="Q10369">
        <v>2680.2880000000005</v>
      </c>
    </row>
    <row r="10370" spans="1:17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3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 t="shared" ref="N10370:N10433" si="324">D10370-F10370</f>
        <v>2961.0864000000001</v>
      </c>
      <c r="P10370">
        <v>1151.5336</v>
      </c>
      <c r="Q10370">
        <v>2961.0864000000001</v>
      </c>
    </row>
    <row r="10371" spans="1:17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5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 t="shared" si="324"/>
        <v>2790.8568</v>
      </c>
      <c r="P10371">
        <v>242.6832</v>
      </c>
      <c r="Q10371">
        <v>2790.8568</v>
      </c>
    </row>
    <row r="10372" spans="1:17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5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 t="shared" si="324"/>
        <v>143.36130000000003</v>
      </c>
      <c r="P10372">
        <v>64.408699999999996</v>
      </c>
      <c r="Q10372">
        <v>143.36130000000003</v>
      </c>
    </row>
    <row r="10373" spans="1:17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5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 t="shared" si="324"/>
        <v>1432.29</v>
      </c>
      <c r="P10373">
        <v>477.43</v>
      </c>
      <c r="Q10373">
        <v>1432.29</v>
      </c>
    </row>
    <row r="10374" spans="1:17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5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 t="shared" si="324"/>
        <v>1160.1400000000001</v>
      </c>
      <c r="P10374">
        <v>61.06</v>
      </c>
      <c r="Q10374">
        <v>1160.1400000000001</v>
      </c>
    </row>
    <row r="10375" spans="1:17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5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 t="shared" si="324"/>
        <v>915.23120000000006</v>
      </c>
      <c r="P10375">
        <v>844.82879999999989</v>
      </c>
      <c r="Q10375">
        <v>915.23120000000006</v>
      </c>
    </row>
    <row r="10376" spans="1:17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5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 t="shared" si="324"/>
        <v>1812.3434</v>
      </c>
      <c r="P10376">
        <v>1312.3866</v>
      </c>
      <c r="Q10376">
        <v>1812.3434</v>
      </c>
    </row>
    <row r="10377" spans="1:17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5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 t="shared" si="324"/>
        <v>408.6336</v>
      </c>
      <c r="P10377">
        <v>17.026400000000002</v>
      </c>
      <c r="Q10377">
        <v>408.6336</v>
      </c>
    </row>
    <row r="10378" spans="1:17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5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 t="shared" si="324"/>
        <v>110.7647</v>
      </c>
      <c r="P10378">
        <v>98.225300000000004</v>
      </c>
      <c r="Q10378">
        <v>110.7647</v>
      </c>
    </row>
    <row r="10379" spans="1:17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5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 t="shared" si="324"/>
        <v>1209.9671999999998</v>
      </c>
      <c r="P10379">
        <v>1030.7128</v>
      </c>
      <c r="Q10379">
        <v>1209.9671999999998</v>
      </c>
    </row>
    <row r="10380" spans="1:17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5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 t="shared" si="324"/>
        <v>3908.7398000000003</v>
      </c>
      <c r="P10380">
        <v>79.770200000000003</v>
      </c>
      <c r="Q10380">
        <v>3908.7398000000003</v>
      </c>
    </row>
    <row r="10381" spans="1:17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5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 t="shared" si="324"/>
        <v>225.37799999999999</v>
      </c>
      <c r="P10381">
        <v>25.042000000000002</v>
      </c>
      <c r="Q10381">
        <v>225.37799999999999</v>
      </c>
    </row>
    <row r="10382" spans="1:17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5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 t="shared" si="324"/>
        <v>2769.2210000000005</v>
      </c>
      <c r="P10382">
        <v>1491.1189999999999</v>
      </c>
      <c r="Q10382">
        <v>2769.2210000000005</v>
      </c>
    </row>
    <row r="10383" spans="1:17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5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 t="shared" si="324"/>
        <v>1049.9353000000001</v>
      </c>
      <c r="P10383">
        <v>931.07469999999989</v>
      </c>
      <c r="Q10383">
        <v>1049.9353000000001</v>
      </c>
    </row>
    <row r="10384" spans="1:17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5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 t="shared" si="324"/>
        <v>400.81650000000002</v>
      </c>
      <c r="P10384">
        <v>278.5335</v>
      </c>
      <c r="Q10384">
        <v>400.81650000000002</v>
      </c>
    </row>
    <row r="10385" spans="1:17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5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 t="shared" si="324"/>
        <v>2477.4363999999996</v>
      </c>
      <c r="P10385">
        <v>403.30360000000002</v>
      </c>
      <c r="Q10385">
        <v>2477.4363999999996</v>
      </c>
    </row>
    <row r="10386" spans="1:17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5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 t="shared" si="324"/>
        <v>4671.2385999999997</v>
      </c>
      <c r="P10386">
        <v>95.331400000000002</v>
      </c>
      <c r="Q10386">
        <v>4671.2385999999997</v>
      </c>
    </row>
    <row r="10387" spans="1:17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5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 t="shared" si="324"/>
        <v>2096.3155999999999</v>
      </c>
      <c r="P10387">
        <v>661.99439999999993</v>
      </c>
      <c r="Q10387">
        <v>2096.3155999999999</v>
      </c>
    </row>
    <row r="10388" spans="1:17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5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 t="shared" si="324"/>
        <v>3291.2845000000002</v>
      </c>
      <c r="P10388">
        <v>173.22550000000001</v>
      </c>
      <c r="Q10388">
        <v>3291.2845000000002</v>
      </c>
    </row>
    <row r="10389" spans="1:17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5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 t="shared" si="324"/>
        <v>3608.4048000000003</v>
      </c>
      <c r="P10389">
        <v>492.05520000000001</v>
      </c>
      <c r="Q10389">
        <v>3608.4048000000003</v>
      </c>
    </row>
    <row r="10390" spans="1:17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5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 t="shared" si="324"/>
        <v>2731.4035999999996</v>
      </c>
      <c r="P10390">
        <v>1285.3664000000001</v>
      </c>
      <c r="Q10390">
        <v>2731.4035999999996</v>
      </c>
    </row>
    <row r="10391" spans="1:17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5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 t="shared" si="324"/>
        <v>343.71</v>
      </c>
      <c r="P10391">
        <v>114.57</v>
      </c>
      <c r="Q10391">
        <v>343.71</v>
      </c>
    </row>
    <row r="10392" spans="1:17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5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 t="shared" si="324"/>
        <v>3022.0128</v>
      </c>
      <c r="P10392">
        <v>708.86720000000003</v>
      </c>
      <c r="Q10392">
        <v>3022.0128</v>
      </c>
    </row>
    <row r="10393" spans="1:17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5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 t="shared" si="324"/>
        <v>2566.2420000000002</v>
      </c>
      <c r="P10393">
        <v>2186.058</v>
      </c>
      <c r="Q10393">
        <v>2566.2420000000002</v>
      </c>
    </row>
    <row r="10394" spans="1:17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5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 t="shared" si="324"/>
        <v>3179.8799999999997</v>
      </c>
      <c r="P10394">
        <v>353.32</v>
      </c>
      <c r="Q10394">
        <v>3179.8799999999997</v>
      </c>
    </row>
    <row r="10395" spans="1:17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5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 t="shared" si="324"/>
        <v>3190.9132</v>
      </c>
      <c r="P10395">
        <v>1007.6567999999999</v>
      </c>
      <c r="Q10395">
        <v>3190.9132</v>
      </c>
    </row>
    <row r="10396" spans="1:17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5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 t="shared" si="324"/>
        <v>1760.2249000000002</v>
      </c>
      <c r="P10396">
        <v>718.96510000000001</v>
      </c>
      <c r="Q10396">
        <v>1760.2249000000002</v>
      </c>
    </row>
    <row r="10397" spans="1:17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5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 t="shared" si="324"/>
        <v>1397.2896000000001</v>
      </c>
      <c r="P10397">
        <v>266.15039999999999</v>
      </c>
      <c r="Q10397">
        <v>1397.2896000000001</v>
      </c>
    </row>
    <row r="10398" spans="1:17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5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 t="shared" si="324"/>
        <v>2218.8205000000003</v>
      </c>
      <c r="P10398">
        <v>1194.7494999999999</v>
      </c>
      <c r="Q10398">
        <v>2218.8205000000003</v>
      </c>
    </row>
    <row r="10399" spans="1:17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5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 t="shared" si="324"/>
        <v>1431.7146</v>
      </c>
      <c r="P10399">
        <v>1080.0654000000002</v>
      </c>
      <c r="Q10399">
        <v>1431.7146</v>
      </c>
    </row>
    <row r="10400" spans="1:17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5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 t="shared" si="324"/>
        <v>3275.4515999999999</v>
      </c>
      <c r="P10400">
        <v>1211.4684000000002</v>
      </c>
      <c r="Q10400">
        <v>3275.4515999999999</v>
      </c>
    </row>
    <row r="10401" spans="1:17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5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 t="shared" si="324"/>
        <v>2973.4267</v>
      </c>
      <c r="P10401">
        <v>1901.0433000000003</v>
      </c>
      <c r="Q10401">
        <v>2973.4267</v>
      </c>
    </row>
    <row r="10402" spans="1:17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5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 t="shared" si="324"/>
        <v>3993.5190999999995</v>
      </c>
      <c r="P10402">
        <v>123.51089999999999</v>
      </c>
      <c r="Q10402">
        <v>3993.5190999999995</v>
      </c>
    </row>
    <row r="10403" spans="1:17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5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 t="shared" si="324"/>
        <v>4566.9996000000001</v>
      </c>
      <c r="P10403">
        <v>397.13040000000001</v>
      </c>
      <c r="Q10403">
        <v>4566.9996000000001</v>
      </c>
    </row>
    <row r="10404" spans="1:17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5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 t="shared" si="324"/>
        <v>1391.4054000000001</v>
      </c>
      <c r="P10404">
        <v>415.6146</v>
      </c>
      <c r="Q10404">
        <v>1391.4054000000001</v>
      </c>
    </row>
    <row r="10405" spans="1:17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5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 t="shared" si="324"/>
        <v>2424.1679999999997</v>
      </c>
      <c r="P10405">
        <v>2065.0320000000002</v>
      </c>
      <c r="Q10405">
        <v>2424.1679999999997</v>
      </c>
    </row>
    <row r="10406" spans="1:17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5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 t="shared" si="324"/>
        <v>1253.1691000000001</v>
      </c>
      <c r="P10406">
        <v>463.50090000000006</v>
      </c>
      <c r="Q10406">
        <v>1253.1691000000001</v>
      </c>
    </row>
    <row r="10407" spans="1:17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5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 t="shared" si="324"/>
        <v>529.14419999999996</v>
      </c>
      <c r="P10407">
        <v>149.2458</v>
      </c>
      <c r="Q10407">
        <v>529.14419999999996</v>
      </c>
    </row>
    <row r="10408" spans="1:17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5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 t="shared" si="324"/>
        <v>2201.3110000000001</v>
      </c>
      <c r="P10408">
        <v>943.41899999999998</v>
      </c>
      <c r="Q10408">
        <v>2201.3110000000001</v>
      </c>
    </row>
    <row r="10409" spans="1:17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5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 t="shared" si="324"/>
        <v>2189.6736000000001</v>
      </c>
      <c r="P10409">
        <v>139.7664</v>
      </c>
      <c r="Q10409">
        <v>2189.6736000000001</v>
      </c>
    </row>
    <row r="10410" spans="1:17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5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 t="shared" si="324"/>
        <v>3092.9411</v>
      </c>
      <c r="P10410">
        <v>1523.3889000000001</v>
      </c>
      <c r="Q10410">
        <v>3092.9411</v>
      </c>
    </row>
    <row r="10411" spans="1:17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5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 t="shared" si="324"/>
        <v>2386.1624999999999</v>
      </c>
      <c r="P10411">
        <v>125.58750000000001</v>
      </c>
      <c r="Q10411">
        <v>2386.1624999999999</v>
      </c>
    </row>
    <row r="10412" spans="1:17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5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 t="shared" si="324"/>
        <v>3298.2339999999999</v>
      </c>
      <c r="P10412">
        <v>1347.1659999999997</v>
      </c>
      <c r="Q10412">
        <v>3298.2339999999999</v>
      </c>
    </row>
    <row r="10413" spans="1:17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5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 t="shared" si="324"/>
        <v>310.59839999999997</v>
      </c>
      <c r="P10413">
        <v>174.7116</v>
      </c>
      <c r="Q10413">
        <v>310.59839999999997</v>
      </c>
    </row>
    <row r="10414" spans="1:17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5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 t="shared" si="324"/>
        <v>3293.9129000000003</v>
      </c>
      <c r="P10414">
        <v>875.59710000000007</v>
      </c>
      <c r="Q10414">
        <v>3293.9129000000003</v>
      </c>
    </row>
    <row r="10415" spans="1:17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5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 t="shared" si="324"/>
        <v>2062.6163999999999</v>
      </c>
      <c r="P10415">
        <v>1757.0436</v>
      </c>
      <c r="Q10415">
        <v>2062.6163999999999</v>
      </c>
    </row>
    <row r="10416" spans="1:17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5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 t="shared" si="324"/>
        <v>3337.6587999999997</v>
      </c>
      <c r="P10416">
        <v>290.2312</v>
      </c>
      <c r="Q10416">
        <v>3337.6587999999997</v>
      </c>
    </row>
    <row r="10417" spans="1:17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5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 t="shared" si="324"/>
        <v>1674.5547000000001</v>
      </c>
      <c r="P10417">
        <v>165.61529999999999</v>
      </c>
      <c r="Q10417">
        <v>1674.5547000000001</v>
      </c>
    </row>
    <row r="10418" spans="1:17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5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 t="shared" si="324"/>
        <v>2915.9108000000001</v>
      </c>
      <c r="P10418">
        <v>1024.5092</v>
      </c>
      <c r="Q10418">
        <v>2915.9108000000001</v>
      </c>
    </row>
    <row r="10419" spans="1:17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5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 t="shared" si="324"/>
        <v>1308.1195</v>
      </c>
      <c r="P10419">
        <v>1160.0305000000001</v>
      </c>
      <c r="Q10419">
        <v>1308.1195</v>
      </c>
    </row>
    <row r="10420" spans="1:17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5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 t="shared" si="324"/>
        <v>2883.6</v>
      </c>
      <c r="P10420">
        <v>720.90000000000009</v>
      </c>
      <c r="Q10420">
        <v>2883.6</v>
      </c>
    </row>
    <row r="10421" spans="1:17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5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 t="shared" si="324"/>
        <v>1515.1913999999999</v>
      </c>
      <c r="P10421">
        <v>1290.7185999999999</v>
      </c>
      <c r="Q10421">
        <v>1515.1913999999999</v>
      </c>
    </row>
    <row r="10422" spans="1:17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5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 t="shared" si="324"/>
        <v>566.44250000000011</v>
      </c>
      <c r="P10422">
        <v>305.00749999999999</v>
      </c>
      <c r="Q10422">
        <v>566.44250000000011</v>
      </c>
    </row>
    <row r="10423" spans="1:17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5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 t="shared" si="324"/>
        <v>253.96739999999997</v>
      </c>
      <c r="P10423">
        <v>162.37260000000001</v>
      </c>
      <c r="Q10423">
        <v>253.96739999999997</v>
      </c>
    </row>
    <row r="10424" spans="1:17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5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 t="shared" si="324"/>
        <v>1003.9843000000001</v>
      </c>
      <c r="P10424">
        <v>890.32569999999987</v>
      </c>
      <c r="Q10424">
        <v>1003.9843000000001</v>
      </c>
    </row>
    <row r="10425" spans="1:17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5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 t="shared" si="324"/>
        <v>3316.1757000000002</v>
      </c>
      <c r="P10425">
        <v>1354.4942999999998</v>
      </c>
      <c r="Q10425">
        <v>3316.1757000000002</v>
      </c>
    </row>
    <row r="10426" spans="1:17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5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 t="shared" si="324"/>
        <v>1833.076</v>
      </c>
      <c r="P10426">
        <v>862.62399999999991</v>
      </c>
      <c r="Q10426">
        <v>1833.076</v>
      </c>
    </row>
    <row r="10427" spans="1:17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5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 t="shared" si="324"/>
        <v>2861.8253999999997</v>
      </c>
      <c r="P10427">
        <v>1168.9145999999998</v>
      </c>
      <c r="Q10427">
        <v>2861.8253999999997</v>
      </c>
    </row>
    <row r="10428" spans="1:17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5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 t="shared" si="324"/>
        <v>1782.5237</v>
      </c>
      <c r="P10428">
        <v>1139.6463000000001</v>
      </c>
      <c r="Q10428">
        <v>1782.5237</v>
      </c>
    </row>
    <row r="10429" spans="1:17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5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 t="shared" si="324"/>
        <v>4122.6163999999999</v>
      </c>
      <c r="P10429">
        <v>671.12360000000001</v>
      </c>
      <c r="Q10429">
        <v>4122.6163999999999</v>
      </c>
    </row>
    <row r="10430" spans="1:17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5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 t="shared" si="324"/>
        <v>1165.3013000000001</v>
      </c>
      <c r="P10430">
        <v>745.02869999999996</v>
      </c>
      <c r="Q10430">
        <v>1165.3013000000001</v>
      </c>
    </row>
    <row r="10431" spans="1:17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5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 t="shared" si="324"/>
        <v>242.91200000000001</v>
      </c>
      <c r="P10431">
        <v>136.63800000000001</v>
      </c>
      <c r="Q10431">
        <v>242.91200000000001</v>
      </c>
    </row>
    <row r="10432" spans="1:17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5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 t="shared" si="324"/>
        <v>2747.6959999999999</v>
      </c>
      <c r="P10432">
        <v>1177.5840000000001</v>
      </c>
      <c r="Q10432">
        <v>2747.6959999999999</v>
      </c>
    </row>
    <row r="10433" spans="1:17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5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 t="shared" si="324"/>
        <v>3485.6052</v>
      </c>
      <c r="P10433">
        <v>71.134799999999998</v>
      </c>
      <c r="Q10433">
        <v>3485.6052</v>
      </c>
    </row>
    <row r="10434" spans="1:17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5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 t="shared" ref="N10434:N10497" si="326">D10434-F10434</f>
        <v>1637.8012000000001</v>
      </c>
      <c r="P10434">
        <v>1047.1188</v>
      </c>
      <c r="Q10434">
        <v>1637.8012000000001</v>
      </c>
    </row>
    <row r="10435" spans="1:17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7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 t="shared" si="326"/>
        <v>1580.3676</v>
      </c>
      <c r="P10435">
        <v>118.95240000000001</v>
      </c>
      <c r="Q10435">
        <v>1580.3676</v>
      </c>
    </row>
    <row r="10436" spans="1:17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7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 t="shared" si="326"/>
        <v>531.70000000000005</v>
      </c>
      <c r="P10436">
        <v>490.79999999999995</v>
      </c>
      <c r="Q10436">
        <v>531.70000000000005</v>
      </c>
    </row>
    <row r="10437" spans="1:17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7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 t="shared" si="326"/>
        <v>2364.6240000000003</v>
      </c>
      <c r="P10437">
        <v>98.52600000000001</v>
      </c>
      <c r="Q10437">
        <v>2364.6240000000003</v>
      </c>
    </row>
    <row r="10438" spans="1:17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7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 t="shared" si="326"/>
        <v>2153.2096000000001</v>
      </c>
      <c r="P10438">
        <v>1211.1804</v>
      </c>
      <c r="Q10438">
        <v>2153.2096000000001</v>
      </c>
    </row>
    <row r="10439" spans="1:17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7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 t="shared" si="326"/>
        <v>2407.9628000000002</v>
      </c>
      <c r="P10439">
        <v>528.57719999999995</v>
      </c>
      <c r="Q10439">
        <v>2407.9628000000002</v>
      </c>
    </row>
    <row r="10440" spans="1:17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7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 t="shared" si="326"/>
        <v>1413.5309999999999</v>
      </c>
      <c r="P10440">
        <v>830.16899999999987</v>
      </c>
      <c r="Q10440">
        <v>1413.5309999999999</v>
      </c>
    </row>
    <row r="10441" spans="1:17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7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 t="shared" si="326"/>
        <v>2030.9299999999998</v>
      </c>
      <c r="P10441">
        <v>713.57</v>
      </c>
      <c r="Q10441">
        <v>2030.9299999999998</v>
      </c>
    </row>
    <row r="10442" spans="1:17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7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 t="shared" si="326"/>
        <v>433.99620000000004</v>
      </c>
      <c r="P10442">
        <v>194.9838</v>
      </c>
      <c r="Q10442">
        <v>433.99620000000004</v>
      </c>
    </row>
    <row r="10443" spans="1:17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7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 t="shared" si="326"/>
        <v>3369.2352000000001</v>
      </c>
      <c r="P10443">
        <v>140.38480000000001</v>
      </c>
      <c r="Q10443">
        <v>3369.2352000000001</v>
      </c>
    </row>
    <row r="10444" spans="1:17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7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 t="shared" si="326"/>
        <v>1922.8820000000001</v>
      </c>
      <c r="P10444">
        <v>1774.9679999999998</v>
      </c>
      <c r="Q10444">
        <v>1922.8820000000001</v>
      </c>
    </row>
    <row r="10445" spans="1:17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7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 t="shared" si="326"/>
        <v>156.12</v>
      </c>
      <c r="P10445">
        <v>0</v>
      </c>
      <c r="Q10445">
        <v>156.12</v>
      </c>
    </row>
    <row r="10446" spans="1:17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7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 t="shared" si="326"/>
        <v>755.54150000000004</v>
      </c>
      <c r="P10446">
        <v>670.00849999999991</v>
      </c>
      <c r="Q10446">
        <v>755.54150000000004</v>
      </c>
    </row>
    <row r="10447" spans="1:17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7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 t="shared" si="326"/>
        <v>396.9864</v>
      </c>
      <c r="P10447">
        <v>154.38360000000003</v>
      </c>
      <c r="Q10447">
        <v>396.9864</v>
      </c>
    </row>
    <row r="10448" spans="1:17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7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 t="shared" si="326"/>
        <v>4342.4657999999999</v>
      </c>
      <c r="P10448">
        <v>648.87420000000009</v>
      </c>
      <c r="Q10448">
        <v>4342.4657999999999</v>
      </c>
    </row>
    <row r="10449" spans="1:17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7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 t="shared" si="326"/>
        <v>2045.0183999999999</v>
      </c>
      <c r="P10449">
        <v>962.36160000000007</v>
      </c>
      <c r="Q10449">
        <v>2045.0183999999999</v>
      </c>
    </row>
    <row r="10450" spans="1:17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7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 t="shared" si="326"/>
        <v>1572.1992</v>
      </c>
      <c r="P10450">
        <v>809.92079999999999</v>
      </c>
      <c r="Q10450">
        <v>1572.1992</v>
      </c>
    </row>
    <row r="10451" spans="1:17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7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 t="shared" si="326"/>
        <v>1492.2809999999999</v>
      </c>
      <c r="P10451">
        <v>876.41899999999987</v>
      </c>
      <c r="Q10451">
        <v>1492.2809999999999</v>
      </c>
    </row>
    <row r="10452" spans="1:17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7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 t="shared" si="326"/>
        <v>4779.1161000000002</v>
      </c>
      <c r="P10452">
        <v>48.273900000000005</v>
      </c>
      <c r="Q10452">
        <v>4779.1161000000002</v>
      </c>
    </row>
    <row r="10453" spans="1:17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7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 t="shared" si="326"/>
        <v>1699.9779000000001</v>
      </c>
      <c r="P10453">
        <v>1633.3120999999999</v>
      </c>
      <c r="Q10453">
        <v>1699.9779000000001</v>
      </c>
    </row>
    <row r="10454" spans="1:17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7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 t="shared" si="326"/>
        <v>639.23669999999993</v>
      </c>
      <c r="P10454">
        <v>287.19329999999997</v>
      </c>
      <c r="Q10454">
        <v>639.23669999999993</v>
      </c>
    </row>
    <row r="10455" spans="1:17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7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 t="shared" si="326"/>
        <v>1859.7438</v>
      </c>
      <c r="P10455">
        <v>436.2362</v>
      </c>
      <c r="Q10455">
        <v>1859.7438</v>
      </c>
    </row>
    <row r="10456" spans="1:17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7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 t="shared" si="326"/>
        <v>2764.4276</v>
      </c>
      <c r="P10456">
        <v>1129.1324</v>
      </c>
      <c r="Q10456">
        <v>2764.4276</v>
      </c>
    </row>
    <row r="10457" spans="1:17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7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 t="shared" si="326"/>
        <v>1978.7222000000002</v>
      </c>
      <c r="P10457">
        <v>195.6978</v>
      </c>
      <c r="Q10457">
        <v>1978.7222000000002</v>
      </c>
    </row>
    <row r="10458" spans="1:17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7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 t="shared" si="326"/>
        <v>1422.7048</v>
      </c>
      <c r="P10458">
        <v>194.0052</v>
      </c>
      <c r="Q10458">
        <v>1422.7048</v>
      </c>
    </row>
    <row r="10459" spans="1:17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7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 t="shared" si="326"/>
        <v>4758.6815999999999</v>
      </c>
      <c r="P10459">
        <v>198.2784</v>
      </c>
      <c r="Q10459">
        <v>4758.6815999999999</v>
      </c>
    </row>
    <row r="10460" spans="1:17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7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 t="shared" si="326"/>
        <v>2623.3872000000001</v>
      </c>
      <c r="P10460">
        <v>2061.2327999999998</v>
      </c>
      <c r="Q10460">
        <v>2623.3872000000001</v>
      </c>
    </row>
    <row r="10461" spans="1:17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7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 t="shared" si="326"/>
        <v>4100.8755000000001</v>
      </c>
      <c r="P10461">
        <v>612.77449999999999</v>
      </c>
      <c r="Q10461">
        <v>4100.8755000000001</v>
      </c>
    </row>
    <row r="10462" spans="1:17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7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 t="shared" si="326"/>
        <v>469.47600000000006</v>
      </c>
      <c r="P10462">
        <v>275.72399999999999</v>
      </c>
      <c r="Q10462">
        <v>469.47600000000006</v>
      </c>
    </row>
    <row r="10463" spans="1:17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7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 t="shared" si="326"/>
        <v>1073.1509999999998</v>
      </c>
      <c r="P10463">
        <v>174.69900000000001</v>
      </c>
      <c r="Q10463">
        <v>1073.1509999999998</v>
      </c>
    </row>
    <row r="10464" spans="1:17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7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 t="shared" si="326"/>
        <v>2107.5009</v>
      </c>
      <c r="P10464">
        <v>158.62910000000002</v>
      </c>
      <c r="Q10464">
        <v>2107.5009</v>
      </c>
    </row>
    <row r="10465" spans="1:17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7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 t="shared" si="326"/>
        <v>3968.5585000000001</v>
      </c>
      <c r="P10465">
        <v>208.87150000000003</v>
      </c>
      <c r="Q10465">
        <v>3968.5585000000001</v>
      </c>
    </row>
    <row r="10466" spans="1:17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7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 t="shared" si="326"/>
        <v>2114.9565000000002</v>
      </c>
      <c r="P10466">
        <v>1595.4934999999998</v>
      </c>
      <c r="Q10466">
        <v>2114.9565000000002</v>
      </c>
    </row>
    <row r="10467" spans="1:17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7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 t="shared" si="326"/>
        <v>4007.5677999999998</v>
      </c>
      <c r="P10467">
        <v>255.80219999999997</v>
      </c>
      <c r="Q10467">
        <v>4007.5677999999998</v>
      </c>
    </row>
    <row r="10468" spans="1:17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7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 t="shared" si="326"/>
        <v>4427.2703999999994</v>
      </c>
      <c r="P10468">
        <v>184.46959999999999</v>
      </c>
      <c r="Q10468">
        <v>4427.2703999999994</v>
      </c>
    </row>
    <row r="10469" spans="1:17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7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 t="shared" si="326"/>
        <v>3925.76</v>
      </c>
      <c r="P10469">
        <v>0</v>
      </c>
      <c r="Q10469">
        <v>3925.76</v>
      </c>
    </row>
    <row r="10470" spans="1:17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7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 t="shared" si="326"/>
        <v>1133.7894000000001</v>
      </c>
      <c r="P10470">
        <v>248.88060000000002</v>
      </c>
      <c r="Q10470">
        <v>1133.7894000000001</v>
      </c>
    </row>
    <row r="10471" spans="1:17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7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 t="shared" si="326"/>
        <v>794.30040000000008</v>
      </c>
      <c r="P10471">
        <v>704.37959999999998</v>
      </c>
      <c r="Q10471">
        <v>794.30040000000008</v>
      </c>
    </row>
    <row r="10472" spans="1:17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7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 t="shared" si="326"/>
        <v>1004.9545000000001</v>
      </c>
      <c r="P10472">
        <v>822.2355</v>
      </c>
      <c r="Q10472">
        <v>1004.9545000000001</v>
      </c>
    </row>
    <row r="10473" spans="1:17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7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 t="shared" si="326"/>
        <v>1489.9657999999999</v>
      </c>
      <c r="P10473">
        <v>95.104199999999992</v>
      </c>
      <c r="Q10473">
        <v>1489.9657999999999</v>
      </c>
    </row>
    <row r="10474" spans="1:17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7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 t="shared" si="326"/>
        <v>1307.3742</v>
      </c>
      <c r="P10474">
        <v>13.2058</v>
      </c>
      <c r="Q10474">
        <v>1307.3742</v>
      </c>
    </row>
    <row r="10475" spans="1:17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7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 t="shared" si="326"/>
        <v>2348.0515999999998</v>
      </c>
      <c r="P10475">
        <v>1439.1284000000001</v>
      </c>
      <c r="Q10475">
        <v>2348.0515999999998</v>
      </c>
    </row>
    <row r="10476" spans="1:17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7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 t="shared" si="326"/>
        <v>226.57599999999999</v>
      </c>
      <c r="P10476">
        <v>39.984000000000002</v>
      </c>
      <c r="Q10476">
        <v>226.57599999999999</v>
      </c>
    </row>
    <row r="10477" spans="1:17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7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 t="shared" si="326"/>
        <v>2128.0954000000002</v>
      </c>
      <c r="P10477">
        <v>1541.0346</v>
      </c>
      <c r="Q10477">
        <v>2128.0954000000002</v>
      </c>
    </row>
    <row r="10478" spans="1:17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7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 t="shared" si="326"/>
        <v>3680.5594000000001</v>
      </c>
      <c r="P10478">
        <v>454.9006</v>
      </c>
      <c r="Q10478">
        <v>3680.5594000000001</v>
      </c>
    </row>
    <row r="10479" spans="1:17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7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 t="shared" si="326"/>
        <v>317.71500000000003</v>
      </c>
      <c r="P10479">
        <v>105.905</v>
      </c>
      <c r="Q10479">
        <v>317.71500000000003</v>
      </c>
    </row>
    <row r="10480" spans="1:17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7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 t="shared" si="326"/>
        <v>394.98900000000003</v>
      </c>
      <c r="P10480">
        <v>8.0609999999999999</v>
      </c>
      <c r="Q10480">
        <v>394.98900000000003</v>
      </c>
    </row>
    <row r="10481" spans="1:17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7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 t="shared" si="326"/>
        <v>824.32349999999997</v>
      </c>
      <c r="P10481">
        <v>674.44650000000001</v>
      </c>
      <c r="Q10481">
        <v>824.32349999999997</v>
      </c>
    </row>
    <row r="10482" spans="1:17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7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 t="shared" si="326"/>
        <v>1019.837</v>
      </c>
      <c r="P10482">
        <v>100.863</v>
      </c>
      <c r="Q10482">
        <v>1019.837</v>
      </c>
    </row>
    <row r="10483" spans="1:17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7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 t="shared" si="326"/>
        <v>2505.4259999999999</v>
      </c>
      <c r="P10483">
        <v>442.13399999999996</v>
      </c>
      <c r="Q10483">
        <v>2505.4259999999999</v>
      </c>
    </row>
    <row r="10484" spans="1:17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7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 t="shared" si="326"/>
        <v>2591.3796000000002</v>
      </c>
      <c r="P10484">
        <v>818.33039999999994</v>
      </c>
      <c r="Q10484">
        <v>2591.3796000000002</v>
      </c>
    </row>
    <row r="10485" spans="1:17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7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 t="shared" si="326"/>
        <v>2758.2780000000002</v>
      </c>
      <c r="P10485">
        <v>449.02200000000005</v>
      </c>
      <c r="Q10485">
        <v>2758.2780000000002</v>
      </c>
    </row>
    <row r="10486" spans="1:17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7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 t="shared" si="326"/>
        <v>1813.98</v>
      </c>
      <c r="P10486">
        <v>37.020000000000003</v>
      </c>
      <c r="Q10486">
        <v>1813.98</v>
      </c>
    </row>
    <row r="10487" spans="1:17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7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 t="shared" si="326"/>
        <v>2516.7285000000002</v>
      </c>
      <c r="P10487">
        <v>25.421500000000002</v>
      </c>
      <c r="Q10487">
        <v>2516.7285000000002</v>
      </c>
    </row>
    <row r="10488" spans="1:17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7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 t="shared" si="326"/>
        <v>1682.6992</v>
      </c>
      <c r="P10488">
        <v>1553.2608</v>
      </c>
      <c r="Q10488">
        <v>1682.6992</v>
      </c>
    </row>
    <row r="10489" spans="1:17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7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 t="shared" si="326"/>
        <v>575.55960000000005</v>
      </c>
      <c r="P10489">
        <v>109.63040000000001</v>
      </c>
      <c r="Q10489">
        <v>575.55960000000005</v>
      </c>
    </row>
    <row r="10490" spans="1:17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7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 t="shared" si="326"/>
        <v>1016.4262999999999</v>
      </c>
      <c r="P10490">
        <v>208.18369999999999</v>
      </c>
      <c r="Q10490">
        <v>1016.4262999999999</v>
      </c>
    </row>
    <row r="10491" spans="1:17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7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 t="shared" si="326"/>
        <v>2410.2521999999999</v>
      </c>
      <c r="P10491">
        <v>2053.1778000000004</v>
      </c>
      <c r="Q10491">
        <v>2410.2521999999999</v>
      </c>
    </row>
    <row r="10492" spans="1:17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7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 t="shared" si="326"/>
        <v>1030.8920000000001</v>
      </c>
      <c r="P10492">
        <v>746.50800000000004</v>
      </c>
      <c r="Q10492">
        <v>1030.8920000000001</v>
      </c>
    </row>
    <row r="10493" spans="1:17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7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 t="shared" si="326"/>
        <v>2656.9422</v>
      </c>
      <c r="P10493">
        <v>1368.7278000000001</v>
      </c>
      <c r="Q10493">
        <v>2656.9422</v>
      </c>
    </row>
    <row r="10494" spans="1:17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7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 t="shared" si="326"/>
        <v>890.9994999999999</v>
      </c>
      <c r="P10494">
        <v>438.85050000000001</v>
      </c>
      <c r="Q10494">
        <v>890.9994999999999</v>
      </c>
    </row>
    <row r="10495" spans="1:17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7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 t="shared" si="326"/>
        <v>182.42400000000001</v>
      </c>
      <c r="P10495">
        <v>121.61600000000001</v>
      </c>
      <c r="Q10495">
        <v>182.42400000000001</v>
      </c>
    </row>
    <row r="10496" spans="1:17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7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 t="shared" si="326"/>
        <v>2347.8031999999998</v>
      </c>
      <c r="P10496">
        <v>204.1568</v>
      </c>
      <c r="Q10496">
        <v>2347.8031999999998</v>
      </c>
    </row>
    <row r="10497" spans="1:17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7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 t="shared" si="326"/>
        <v>2997.0171999999998</v>
      </c>
      <c r="P10497">
        <v>1476.1428000000001</v>
      </c>
      <c r="Q10497">
        <v>2997.0171999999998</v>
      </c>
    </row>
    <row r="10498" spans="1:17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7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 t="shared" ref="N10498:N10561" si="328">D10498-F10498</f>
        <v>3908.7655</v>
      </c>
      <c r="P10498">
        <v>205.72450000000001</v>
      </c>
      <c r="Q10498">
        <v>3908.7655</v>
      </c>
    </row>
    <row r="10499" spans="1:17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9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 t="shared" si="328"/>
        <v>1259.0360000000001</v>
      </c>
      <c r="P10499">
        <v>80.364000000000004</v>
      </c>
      <c r="Q10499">
        <v>1259.0360000000001</v>
      </c>
    </row>
    <row r="10500" spans="1:17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9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 t="shared" si="328"/>
        <v>4011.6471999999994</v>
      </c>
      <c r="P10500">
        <v>547.04279999999994</v>
      </c>
      <c r="Q10500">
        <v>4011.6471999999994</v>
      </c>
    </row>
    <row r="10501" spans="1:17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9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 t="shared" si="328"/>
        <v>1592.8965000000003</v>
      </c>
      <c r="P10501">
        <v>857.71349999999995</v>
      </c>
      <c r="Q10501">
        <v>1592.8965000000003</v>
      </c>
    </row>
    <row r="10502" spans="1:17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9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 t="shared" si="328"/>
        <v>187.05500000000001</v>
      </c>
      <c r="P10502">
        <v>153.04500000000002</v>
      </c>
      <c r="Q10502">
        <v>187.05500000000001</v>
      </c>
    </row>
    <row r="10503" spans="1:17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9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 t="shared" si="328"/>
        <v>153.93950000000001</v>
      </c>
      <c r="P10503">
        <v>82.890500000000003</v>
      </c>
      <c r="Q10503">
        <v>153.93950000000001</v>
      </c>
    </row>
    <row r="10504" spans="1:17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9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 t="shared" si="328"/>
        <v>1956.8773999999999</v>
      </c>
      <c r="P10504">
        <v>520.18259999999998</v>
      </c>
      <c r="Q10504">
        <v>1956.8773999999999</v>
      </c>
    </row>
    <row r="10505" spans="1:17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9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 t="shared" si="328"/>
        <v>2054.9652000000001</v>
      </c>
      <c r="P10505">
        <v>722.01480000000004</v>
      </c>
      <c r="Q10505">
        <v>2054.9652000000001</v>
      </c>
    </row>
    <row r="10506" spans="1:17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9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 t="shared" si="328"/>
        <v>314.60480000000001</v>
      </c>
      <c r="P10506">
        <v>176.96519999999998</v>
      </c>
      <c r="Q10506">
        <v>314.60480000000001</v>
      </c>
    </row>
    <row r="10507" spans="1:17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9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 t="shared" si="328"/>
        <v>3187.0962</v>
      </c>
      <c r="P10507">
        <v>1431.8837999999998</v>
      </c>
      <c r="Q10507">
        <v>3187.0962</v>
      </c>
    </row>
    <row r="10508" spans="1:17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9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 t="shared" si="328"/>
        <v>2678.2524000000003</v>
      </c>
      <c r="P10508">
        <v>941.00760000000014</v>
      </c>
      <c r="Q10508">
        <v>2678.2524000000003</v>
      </c>
    </row>
    <row r="10509" spans="1:17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9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 t="shared" si="328"/>
        <v>3543.1264000000001</v>
      </c>
      <c r="P10509">
        <v>483.15359999999998</v>
      </c>
      <c r="Q10509">
        <v>3543.1264000000001</v>
      </c>
    </row>
    <row r="10510" spans="1:17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9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 t="shared" si="328"/>
        <v>2043.5799000000002</v>
      </c>
      <c r="P10510">
        <v>918.13009999999997</v>
      </c>
      <c r="Q10510">
        <v>2043.5799000000002</v>
      </c>
    </row>
    <row r="10511" spans="1:17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9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 t="shared" si="328"/>
        <v>3317.8562999999999</v>
      </c>
      <c r="P10511">
        <v>33.5137</v>
      </c>
      <c r="Q10511">
        <v>3317.8562999999999</v>
      </c>
    </row>
    <row r="10512" spans="1:17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9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 t="shared" si="328"/>
        <v>1440.3743999999999</v>
      </c>
      <c r="P10512">
        <v>560.14560000000006</v>
      </c>
      <c r="Q10512">
        <v>1440.3743999999999</v>
      </c>
    </row>
    <row r="10513" spans="1:17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9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 t="shared" si="328"/>
        <v>2022.8504</v>
      </c>
      <c r="P10513">
        <v>1405.7095999999999</v>
      </c>
      <c r="Q10513">
        <v>2022.8504</v>
      </c>
    </row>
    <row r="10514" spans="1:17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9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 t="shared" si="328"/>
        <v>4452.7210000000005</v>
      </c>
      <c r="P10514">
        <v>440.37900000000002</v>
      </c>
      <c r="Q10514">
        <v>4452.7210000000005</v>
      </c>
    </row>
    <row r="10515" spans="1:17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9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 t="shared" si="328"/>
        <v>3077.3813999999998</v>
      </c>
      <c r="P10515">
        <v>196.42859999999999</v>
      </c>
      <c r="Q10515">
        <v>3077.3813999999998</v>
      </c>
    </row>
    <row r="10516" spans="1:17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9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 t="shared" si="328"/>
        <v>904.74509999999998</v>
      </c>
      <c r="P10516">
        <v>869.26490000000001</v>
      </c>
      <c r="Q10516">
        <v>904.74509999999998</v>
      </c>
    </row>
    <row r="10517" spans="1:17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9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 t="shared" si="328"/>
        <v>868.6486000000001</v>
      </c>
      <c r="P10517">
        <v>629.02139999999997</v>
      </c>
      <c r="Q10517">
        <v>868.6486000000001</v>
      </c>
    </row>
    <row r="10518" spans="1:17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9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 t="shared" si="328"/>
        <v>4097.34</v>
      </c>
      <c r="P10518">
        <v>723.06</v>
      </c>
      <c r="Q10518">
        <v>4097.34</v>
      </c>
    </row>
    <row r="10519" spans="1:17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9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 t="shared" si="328"/>
        <v>905.85899999999992</v>
      </c>
      <c r="P10519">
        <v>100.65100000000001</v>
      </c>
      <c r="Q10519">
        <v>905.85899999999992</v>
      </c>
    </row>
    <row r="10520" spans="1:17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9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 t="shared" si="328"/>
        <v>3361.7988</v>
      </c>
      <c r="P10520">
        <v>688.5612000000001</v>
      </c>
      <c r="Q10520">
        <v>3361.7988</v>
      </c>
    </row>
    <row r="10521" spans="1:17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9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 t="shared" si="328"/>
        <v>1856.2361999999998</v>
      </c>
      <c r="P10521">
        <v>523.55380000000002</v>
      </c>
      <c r="Q10521">
        <v>1856.2361999999998</v>
      </c>
    </row>
    <row r="10522" spans="1:17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9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 t="shared" si="328"/>
        <v>1341.9078</v>
      </c>
      <c r="P10522">
        <v>932.51220000000001</v>
      </c>
      <c r="Q10522">
        <v>1341.9078</v>
      </c>
    </row>
    <row r="10523" spans="1:17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9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 t="shared" si="328"/>
        <v>3311.3872000000001</v>
      </c>
      <c r="P10523">
        <v>451.55279999999999</v>
      </c>
      <c r="Q10523">
        <v>3311.3872000000001</v>
      </c>
    </row>
    <row r="10524" spans="1:17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9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 t="shared" si="328"/>
        <v>528.24959999999999</v>
      </c>
      <c r="P10524">
        <v>297.1404</v>
      </c>
      <c r="Q10524">
        <v>528.24959999999999</v>
      </c>
    </row>
    <row r="10525" spans="1:17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9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 t="shared" si="328"/>
        <v>1287.819</v>
      </c>
      <c r="P10525">
        <v>1097.0309999999999</v>
      </c>
      <c r="Q10525">
        <v>1287.819</v>
      </c>
    </row>
    <row r="10526" spans="1:17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9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 t="shared" si="328"/>
        <v>223.22789999999998</v>
      </c>
      <c r="P10526">
        <v>52.362099999999998</v>
      </c>
      <c r="Q10526">
        <v>223.22789999999998</v>
      </c>
    </row>
    <row r="10527" spans="1:17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9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 t="shared" si="328"/>
        <v>3351.1400999999996</v>
      </c>
      <c r="P10527">
        <v>33.849899999999998</v>
      </c>
      <c r="Q10527">
        <v>3351.1400999999996</v>
      </c>
    </row>
    <row r="10528" spans="1:17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9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 t="shared" si="328"/>
        <v>227.76950000000002</v>
      </c>
      <c r="P10528">
        <v>158.28049999999999</v>
      </c>
      <c r="Q10528">
        <v>227.76950000000002</v>
      </c>
    </row>
    <row r="10529" spans="1:17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9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 t="shared" si="328"/>
        <v>343.01800000000003</v>
      </c>
      <c r="P10529">
        <v>184.702</v>
      </c>
      <c r="Q10529">
        <v>343.01800000000003</v>
      </c>
    </row>
    <row r="10530" spans="1:17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9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 t="shared" si="328"/>
        <v>3942.8744999999994</v>
      </c>
      <c r="P10530">
        <v>296.77550000000002</v>
      </c>
      <c r="Q10530">
        <v>3942.8744999999994</v>
      </c>
    </row>
    <row r="10531" spans="1:17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9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 t="shared" si="328"/>
        <v>1589.336</v>
      </c>
      <c r="P10531">
        <v>681.14400000000001</v>
      </c>
      <c r="Q10531">
        <v>1589.336</v>
      </c>
    </row>
    <row r="10532" spans="1:17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9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 t="shared" si="328"/>
        <v>640.02019999999993</v>
      </c>
      <c r="P10532">
        <v>444.75979999999998</v>
      </c>
      <c r="Q10532">
        <v>640.02019999999993</v>
      </c>
    </row>
    <row r="10533" spans="1:17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9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 t="shared" si="328"/>
        <v>2733.3305999999998</v>
      </c>
      <c r="P10533">
        <v>270.32939999999996</v>
      </c>
      <c r="Q10533">
        <v>2733.3305999999998</v>
      </c>
    </row>
    <row r="10534" spans="1:17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9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 t="shared" si="328"/>
        <v>2353.5960999999998</v>
      </c>
      <c r="P10534">
        <v>290.89389999999997</v>
      </c>
      <c r="Q10534">
        <v>2353.5960999999998</v>
      </c>
    </row>
    <row r="10535" spans="1:17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9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 t="shared" si="328"/>
        <v>1902.1049999999998</v>
      </c>
      <c r="P10535">
        <v>211.345</v>
      </c>
      <c r="Q10535">
        <v>1902.1049999999998</v>
      </c>
    </row>
    <row r="10536" spans="1:17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9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 t="shared" si="328"/>
        <v>2268.27</v>
      </c>
      <c r="P10536">
        <v>2268.27</v>
      </c>
      <c r="Q10536">
        <v>2268.27</v>
      </c>
    </row>
    <row r="10537" spans="1:17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9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 t="shared" si="328"/>
        <v>3357.3825999999999</v>
      </c>
      <c r="P10537">
        <v>414.95740000000001</v>
      </c>
      <c r="Q10537">
        <v>3357.3825999999999</v>
      </c>
    </row>
    <row r="10538" spans="1:17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9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 t="shared" si="328"/>
        <v>733.24469999999997</v>
      </c>
      <c r="P10538">
        <v>109.56529999999999</v>
      </c>
      <c r="Q10538">
        <v>733.24469999999997</v>
      </c>
    </row>
    <row r="10539" spans="1:17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9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 t="shared" si="328"/>
        <v>2838.864</v>
      </c>
      <c r="P10539">
        <v>57.936000000000007</v>
      </c>
      <c r="Q10539">
        <v>2838.864</v>
      </c>
    </row>
    <row r="10540" spans="1:17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9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 t="shared" si="328"/>
        <v>272.77350000000001</v>
      </c>
      <c r="P10540">
        <v>262.07650000000001</v>
      </c>
      <c r="Q10540">
        <v>272.77350000000001</v>
      </c>
    </row>
    <row r="10541" spans="1:17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9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 t="shared" si="328"/>
        <v>1142.944</v>
      </c>
      <c r="P10541">
        <v>155.85599999999999</v>
      </c>
      <c r="Q10541">
        <v>1142.944</v>
      </c>
    </row>
    <row r="10542" spans="1:17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9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 t="shared" si="328"/>
        <v>2917.3247999999999</v>
      </c>
      <c r="P10542">
        <v>1640.9951999999998</v>
      </c>
      <c r="Q10542">
        <v>2917.3247999999999</v>
      </c>
    </row>
    <row r="10543" spans="1:17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9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 t="shared" si="328"/>
        <v>2340.5481</v>
      </c>
      <c r="P10543">
        <v>23.6419</v>
      </c>
      <c r="Q10543">
        <v>2340.5481</v>
      </c>
    </row>
    <row r="10544" spans="1:17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9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 t="shared" si="328"/>
        <v>2727.5051999999996</v>
      </c>
      <c r="P10544">
        <v>1743.8147999999999</v>
      </c>
      <c r="Q10544">
        <v>2727.5051999999996</v>
      </c>
    </row>
    <row r="10545" spans="1:17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9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 t="shared" si="328"/>
        <v>566.30179999999996</v>
      </c>
      <c r="P10545">
        <v>347.08819999999997</v>
      </c>
      <c r="Q10545">
        <v>566.30179999999996</v>
      </c>
    </row>
    <row r="10546" spans="1:17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9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 t="shared" si="328"/>
        <v>1061.9232000000002</v>
      </c>
      <c r="P10546">
        <v>44.2468</v>
      </c>
      <c r="Q10546">
        <v>1061.9232000000002</v>
      </c>
    </row>
    <row r="10547" spans="1:17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9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 t="shared" si="328"/>
        <v>1719.1096</v>
      </c>
      <c r="P10547">
        <v>109.73039999999999</v>
      </c>
      <c r="Q10547">
        <v>1719.1096</v>
      </c>
    </row>
    <row r="10548" spans="1:17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9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 t="shared" si="328"/>
        <v>1610.75</v>
      </c>
      <c r="P10548">
        <v>284.25</v>
      </c>
      <c r="Q10548">
        <v>1610.75</v>
      </c>
    </row>
    <row r="10549" spans="1:17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9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 t="shared" si="328"/>
        <v>3076.5252</v>
      </c>
      <c r="P10549">
        <v>675.33479999999997</v>
      </c>
      <c r="Q10549">
        <v>3076.5252</v>
      </c>
    </row>
    <row r="10550" spans="1:17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9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 t="shared" si="328"/>
        <v>1852.6371000000001</v>
      </c>
      <c r="P10550">
        <v>1184.4729</v>
      </c>
      <c r="Q10550">
        <v>1852.6371000000001</v>
      </c>
    </row>
    <row r="10551" spans="1:17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9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 t="shared" si="328"/>
        <v>2726.5924</v>
      </c>
      <c r="P10551">
        <v>84.327600000000004</v>
      </c>
      <c r="Q10551">
        <v>2726.5924</v>
      </c>
    </row>
    <row r="10552" spans="1:17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9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 t="shared" si="328"/>
        <v>2044.5987999999998</v>
      </c>
      <c r="P10552">
        <v>1007.0412</v>
      </c>
      <c r="Q10552">
        <v>2044.5987999999998</v>
      </c>
    </row>
    <row r="10553" spans="1:17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9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 t="shared" si="328"/>
        <v>3282.0886</v>
      </c>
      <c r="P10553">
        <v>405.65139999999997</v>
      </c>
      <c r="Q10553">
        <v>3282.0886</v>
      </c>
    </row>
    <row r="10554" spans="1:17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9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 t="shared" si="328"/>
        <v>3624.5880000000002</v>
      </c>
      <c r="P10554">
        <v>850.21199999999999</v>
      </c>
      <c r="Q10554">
        <v>3624.5880000000002</v>
      </c>
    </row>
    <row r="10555" spans="1:17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9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 t="shared" si="328"/>
        <v>2132.23</v>
      </c>
      <c r="P10555">
        <v>0</v>
      </c>
      <c r="Q10555">
        <v>2132.23</v>
      </c>
    </row>
    <row r="10556" spans="1:17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9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 t="shared" si="328"/>
        <v>3429.1890000000003</v>
      </c>
      <c r="P10556">
        <v>605.15099999999995</v>
      </c>
      <c r="Q10556">
        <v>3429.1890000000003</v>
      </c>
    </row>
    <row r="10557" spans="1:17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9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 t="shared" si="328"/>
        <v>2298.6326999999997</v>
      </c>
      <c r="P10557">
        <v>227.33729999999997</v>
      </c>
      <c r="Q10557">
        <v>2298.6326999999997</v>
      </c>
    </row>
    <row r="10558" spans="1:17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9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 t="shared" si="328"/>
        <v>2728.6349999999998</v>
      </c>
      <c r="P10558">
        <v>909.54499999999996</v>
      </c>
      <c r="Q10558">
        <v>2728.6349999999998</v>
      </c>
    </row>
    <row r="10559" spans="1:17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9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 t="shared" si="328"/>
        <v>4035.7088000000003</v>
      </c>
      <c r="P10559">
        <v>350.93120000000005</v>
      </c>
      <c r="Q10559">
        <v>4035.7088000000003</v>
      </c>
    </row>
    <row r="10560" spans="1:17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9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 t="shared" si="328"/>
        <v>149.553</v>
      </c>
      <c r="P10560">
        <v>108.29700000000001</v>
      </c>
      <c r="Q10560">
        <v>149.553</v>
      </c>
    </row>
    <row r="10561" spans="1:17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9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 t="shared" si="328"/>
        <v>1555.9543999999999</v>
      </c>
      <c r="P10561">
        <v>1222.5355999999999</v>
      </c>
      <c r="Q10561">
        <v>1555.9543999999999</v>
      </c>
    </row>
    <row r="10562" spans="1:17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9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 t="shared" ref="N10562:N10625" si="330">D10562-F10562</f>
        <v>2869.8226000000004</v>
      </c>
      <c r="P10562">
        <v>2078.1473999999998</v>
      </c>
      <c r="Q10562">
        <v>2869.8226000000004</v>
      </c>
    </row>
    <row r="10563" spans="1:17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1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 t="shared" si="330"/>
        <v>1291.0650000000001</v>
      </c>
      <c r="P10563">
        <v>1240.4349999999999</v>
      </c>
      <c r="Q10563">
        <v>1291.0650000000001</v>
      </c>
    </row>
    <row r="10564" spans="1:17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1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 t="shared" si="330"/>
        <v>2340.9485999999997</v>
      </c>
      <c r="P10564">
        <v>1994.1414000000002</v>
      </c>
      <c r="Q10564">
        <v>2340.9485999999997</v>
      </c>
    </row>
    <row r="10565" spans="1:17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1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 t="shared" si="330"/>
        <v>869.38259999999991</v>
      </c>
      <c r="P10565">
        <v>141.5274</v>
      </c>
      <c r="Q10565">
        <v>869.38259999999991</v>
      </c>
    </row>
    <row r="10566" spans="1:17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1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 t="shared" si="330"/>
        <v>2571.2484000000004</v>
      </c>
      <c r="P10566">
        <v>489.76160000000004</v>
      </c>
      <c r="Q10566">
        <v>2571.2484000000004</v>
      </c>
    </row>
    <row r="10567" spans="1:17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1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 t="shared" si="330"/>
        <v>3186.085</v>
      </c>
      <c r="P10567">
        <v>1178.4150000000002</v>
      </c>
      <c r="Q10567">
        <v>3186.085</v>
      </c>
    </row>
    <row r="10568" spans="1:17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1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 t="shared" si="330"/>
        <v>1793.7531000000001</v>
      </c>
      <c r="P10568">
        <v>420.75690000000003</v>
      </c>
      <c r="Q10568">
        <v>1793.7531000000001</v>
      </c>
    </row>
    <row r="10569" spans="1:17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1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 t="shared" si="330"/>
        <v>1292.1688000000001</v>
      </c>
      <c r="P10569">
        <v>1192.7711999999999</v>
      </c>
      <c r="Q10569">
        <v>1292.1688000000001</v>
      </c>
    </row>
    <row r="10570" spans="1:17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1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 t="shared" si="330"/>
        <v>416.56869999999998</v>
      </c>
      <c r="P10570">
        <v>85.321300000000008</v>
      </c>
      <c r="Q10570">
        <v>416.56869999999998</v>
      </c>
    </row>
    <row r="10571" spans="1:17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1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 t="shared" si="330"/>
        <v>193.1832</v>
      </c>
      <c r="P10571">
        <v>113.45679999999999</v>
      </c>
      <c r="Q10571">
        <v>193.1832</v>
      </c>
    </row>
    <row r="10572" spans="1:17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1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 t="shared" si="330"/>
        <v>1701.6357000000003</v>
      </c>
      <c r="P10572">
        <v>695.03429999999992</v>
      </c>
      <c r="Q10572">
        <v>1701.6357000000003</v>
      </c>
    </row>
    <row r="10573" spans="1:17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1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 t="shared" si="330"/>
        <v>2201.1756</v>
      </c>
      <c r="P10573">
        <v>2031.8543999999997</v>
      </c>
      <c r="Q10573">
        <v>2201.1756</v>
      </c>
    </row>
    <row r="10574" spans="1:17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1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 t="shared" si="330"/>
        <v>2937.9987000000001</v>
      </c>
      <c r="P10574">
        <v>1725.4912999999999</v>
      </c>
      <c r="Q10574">
        <v>2937.9987000000001</v>
      </c>
    </row>
    <row r="10575" spans="1:17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1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 t="shared" si="330"/>
        <v>2828.29</v>
      </c>
      <c r="P10575">
        <v>499.11</v>
      </c>
      <c r="Q10575">
        <v>2828.29</v>
      </c>
    </row>
    <row r="10576" spans="1:17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1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 t="shared" si="330"/>
        <v>3734.4150000000004</v>
      </c>
      <c r="P10576">
        <v>414.93500000000006</v>
      </c>
      <c r="Q10576">
        <v>3734.4150000000004</v>
      </c>
    </row>
    <row r="10577" spans="1:17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1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 t="shared" si="330"/>
        <v>2109.4503</v>
      </c>
      <c r="P10577">
        <v>1591.3397</v>
      </c>
      <c r="Q10577">
        <v>2109.4503</v>
      </c>
    </row>
    <row r="10578" spans="1:17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1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 t="shared" si="330"/>
        <v>1910.1312</v>
      </c>
      <c r="P10578">
        <v>1627.1488000000002</v>
      </c>
      <c r="Q10578">
        <v>1910.1312</v>
      </c>
    </row>
    <row r="10579" spans="1:17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1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 t="shared" si="330"/>
        <v>2243.5907999999999</v>
      </c>
      <c r="P10579">
        <v>1624.6692</v>
      </c>
      <c r="Q10579">
        <v>2243.5907999999999</v>
      </c>
    </row>
    <row r="10580" spans="1:17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1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 t="shared" si="330"/>
        <v>1622.8674000000001</v>
      </c>
      <c r="P10580">
        <v>953.11260000000004</v>
      </c>
      <c r="Q10580">
        <v>1622.8674000000001</v>
      </c>
    </row>
    <row r="10581" spans="1:17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1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 t="shared" si="330"/>
        <v>1968.8760000000002</v>
      </c>
      <c r="P10581">
        <v>375.024</v>
      </c>
      <c r="Q10581">
        <v>1968.8760000000002</v>
      </c>
    </row>
    <row r="10582" spans="1:17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1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 t="shared" si="330"/>
        <v>659.84999999999991</v>
      </c>
      <c r="P10582">
        <v>219.95</v>
      </c>
      <c r="Q10582">
        <v>659.84999999999991</v>
      </c>
    </row>
    <row r="10583" spans="1:17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1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 t="shared" si="330"/>
        <v>2286.7379999999998</v>
      </c>
      <c r="P10583">
        <v>1947.962</v>
      </c>
      <c r="Q10583">
        <v>2286.7379999999998</v>
      </c>
    </row>
    <row r="10584" spans="1:17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1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 t="shared" si="330"/>
        <v>296.3073</v>
      </c>
      <c r="P10584">
        <v>22.302700000000002</v>
      </c>
      <c r="Q10584">
        <v>296.3073</v>
      </c>
    </row>
    <row r="10585" spans="1:17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1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 t="shared" si="330"/>
        <v>1057.8600000000001</v>
      </c>
      <c r="P10585">
        <v>352.62</v>
      </c>
      <c r="Q10585">
        <v>1057.8600000000001</v>
      </c>
    </row>
    <row r="10586" spans="1:17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1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 t="shared" si="330"/>
        <v>2171.0237999999999</v>
      </c>
      <c r="P10586">
        <v>476.56619999999998</v>
      </c>
      <c r="Q10586">
        <v>2171.0237999999999</v>
      </c>
    </row>
    <row r="10587" spans="1:17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1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 t="shared" si="330"/>
        <v>3208.1477999999997</v>
      </c>
      <c r="P10587">
        <v>1652.6822000000002</v>
      </c>
      <c r="Q10587">
        <v>3208.1477999999997</v>
      </c>
    </row>
    <row r="10588" spans="1:17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1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 t="shared" si="330"/>
        <v>2686.8635999999997</v>
      </c>
      <c r="P10588">
        <v>1264.4064000000001</v>
      </c>
      <c r="Q10588">
        <v>2686.8635999999997</v>
      </c>
    </row>
    <row r="10589" spans="1:17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1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 t="shared" si="330"/>
        <v>1372.6727999999998</v>
      </c>
      <c r="P10589">
        <v>533.81720000000007</v>
      </c>
      <c r="Q10589">
        <v>1372.6727999999998</v>
      </c>
    </row>
    <row r="10590" spans="1:17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1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 t="shared" si="330"/>
        <v>3094.5809999999997</v>
      </c>
      <c r="P10590">
        <v>503.76900000000006</v>
      </c>
      <c r="Q10590">
        <v>3094.5809999999997</v>
      </c>
    </row>
    <row r="10591" spans="1:17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1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 t="shared" si="330"/>
        <v>4290.6131999999998</v>
      </c>
      <c r="P10591">
        <v>373.09680000000003</v>
      </c>
      <c r="Q10591">
        <v>4290.6131999999998</v>
      </c>
    </row>
    <row r="10592" spans="1:17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1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 t="shared" si="330"/>
        <v>1671.7233000000001</v>
      </c>
      <c r="P10592">
        <v>1068.8067000000001</v>
      </c>
      <c r="Q10592">
        <v>1671.7233000000001</v>
      </c>
    </row>
    <row r="10593" spans="1:17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1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 t="shared" si="330"/>
        <v>1181.7550000000001</v>
      </c>
      <c r="P10593">
        <v>1181.7550000000001</v>
      </c>
      <c r="Q10593">
        <v>1181.7550000000001</v>
      </c>
    </row>
    <row r="10594" spans="1:17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1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 t="shared" si="330"/>
        <v>2584.8964000000001</v>
      </c>
      <c r="P10594">
        <v>224.77360000000002</v>
      </c>
      <c r="Q10594">
        <v>2584.8964000000001</v>
      </c>
    </row>
    <row r="10595" spans="1:17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1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 t="shared" si="330"/>
        <v>1561.44</v>
      </c>
      <c r="P10595">
        <v>65.06</v>
      </c>
      <c r="Q10595">
        <v>1561.44</v>
      </c>
    </row>
    <row r="10596" spans="1:17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1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 t="shared" si="330"/>
        <v>2863.9863000000005</v>
      </c>
      <c r="P10596">
        <v>1682.0237</v>
      </c>
      <c r="Q10596">
        <v>2863.9863000000005</v>
      </c>
    </row>
    <row r="10597" spans="1:17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1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 t="shared" si="330"/>
        <v>3325.5443999999998</v>
      </c>
      <c r="P10597">
        <v>681.13560000000007</v>
      </c>
      <c r="Q10597">
        <v>3325.5443999999998</v>
      </c>
    </row>
    <row r="10598" spans="1:17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1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 t="shared" si="330"/>
        <v>3165.6142999999997</v>
      </c>
      <c r="P10598">
        <v>391.25569999999999</v>
      </c>
      <c r="Q10598">
        <v>3165.6142999999997</v>
      </c>
    </row>
    <row r="10599" spans="1:17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1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 t="shared" si="330"/>
        <v>2210.047</v>
      </c>
      <c r="P10599">
        <v>776.50300000000004</v>
      </c>
      <c r="Q10599">
        <v>2210.047</v>
      </c>
    </row>
    <row r="10600" spans="1:17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1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 t="shared" si="330"/>
        <v>3201.2838000000002</v>
      </c>
      <c r="P10600">
        <v>1649.1462000000001</v>
      </c>
      <c r="Q10600">
        <v>3201.2838000000002</v>
      </c>
    </row>
    <row r="10601" spans="1:17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1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 t="shared" si="330"/>
        <v>1387.2963999999999</v>
      </c>
      <c r="P10601">
        <v>171.46360000000001</v>
      </c>
      <c r="Q10601">
        <v>1387.2963999999999</v>
      </c>
    </row>
    <row r="10602" spans="1:17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1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 t="shared" si="330"/>
        <v>743.68</v>
      </c>
      <c r="P10602">
        <v>743.68</v>
      </c>
      <c r="Q10602">
        <v>743.68</v>
      </c>
    </row>
    <row r="10603" spans="1:17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1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 t="shared" si="330"/>
        <v>1080.6432</v>
      </c>
      <c r="P10603">
        <v>205.83680000000001</v>
      </c>
      <c r="Q10603">
        <v>1080.6432</v>
      </c>
    </row>
    <row r="10604" spans="1:17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1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 t="shared" si="330"/>
        <v>3137.1479999999997</v>
      </c>
      <c r="P10604">
        <v>597.55200000000002</v>
      </c>
      <c r="Q10604">
        <v>3137.1479999999997</v>
      </c>
    </row>
    <row r="10605" spans="1:17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1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 t="shared" si="330"/>
        <v>3165.2929999999997</v>
      </c>
      <c r="P10605">
        <v>841.40699999999993</v>
      </c>
      <c r="Q10605">
        <v>3165.2929999999997</v>
      </c>
    </row>
    <row r="10606" spans="1:17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1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 t="shared" si="330"/>
        <v>1906.2918000000002</v>
      </c>
      <c r="P10606">
        <v>1119.5681999999999</v>
      </c>
      <c r="Q10606">
        <v>1906.2918000000002</v>
      </c>
    </row>
    <row r="10607" spans="1:17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1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 t="shared" si="330"/>
        <v>1845.0431999999998</v>
      </c>
      <c r="P10607">
        <v>1449.6768</v>
      </c>
      <c r="Q10607">
        <v>1845.0431999999998</v>
      </c>
    </row>
    <row r="10608" spans="1:17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1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 t="shared" si="330"/>
        <v>1520.3244</v>
      </c>
      <c r="P10608">
        <v>289.5856</v>
      </c>
      <c r="Q10608">
        <v>1520.3244</v>
      </c>
    </row>
    <row r="10609" spans="1:17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1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 t="shared" si="330"/>
        <v>277.12139999999999</v>
      </c>
      <c r="P10609">
        <v>17.688600000000001</v>
      </c>
      <c r="Q10609">
        <v>277.12139999999999</v>
      </c>
    </row>
    <row r="10610" spans="1:17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1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 t="shared" si="330"/>
        <v>1168.2534000000001</v>
      </c>
      <c r="P10610">
        <v>174.56659999999999</v>
      </c>
      <c r="Q10610">
        <v>1168.2534000000001</v>
      </c>
    </row>
    <row r="10611" spans="1:17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1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 t="shared" si="330"/>
        <v>2844.5664000000002</v>
      </c>
      <c r="P10611">
        <v>118.5236</v>
      </c>
      <c r="Q10611">
        <v>2844.5664000000002</v>
      </c>
    </row>
    <row r="10612" spans="1:17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1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 t="shared" si="330"/>
        <v>2776.6916000000001</v>
      </c>
      <c r="P10612">
        <v>1306.6784</v>
      </c>
      <c r="Q10612">
        <v>2776.6916000000001</v>
      </c>
    </row>
    <row r="10613" spans="1:17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1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 t="shared" si="330"/>
        <v>2462.2038000000002</v>
      </c>
      <c r="P10613">
        <v>1446.0562</v>
      </c>
      <c r="Q10613">
        <v>2462.2038000000002</v>
      </c>
    </row>
    <row r="10614" spans="1:17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1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 t="shared" si="330"/>
        <v>773.7971</v>
      </c>
      <c r="P10614">
        <v>205.69289999999998</v>
      </c>
      <c r="Q10614">
        <v>773.7971</v>
      </c>
    </row>
    <row r="10615" spans="1:17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1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 t="shared" si="330"/>
        <v>183.08679999999998</v>
      </c>
      <c r="P10615">
        <v>169.00319999999999</v>
      </c>
      <c r="Q10615">
        <v>183.08679999999998</v>
      </c>
    </row>
    <row r="10616" spans="1:17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1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 t="shared" si="330"/>
        <v>2731.3535999999999</v>
      </c>
      <c r="P10616">
        <v>1536.3863999999999</v>
      </c>
      <c r="Q10616">
        <v>2731.3535999999999</v>
      </c>
    </row>
    <row r="10617" spans="1:17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1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 t="shared" si="330"/>
        <v>381.01589999999999</v>
      </c>
      <c r="P10617">
        <v>89.374099999999999</v>
      </c>
      <c r="Q10617">
        <v>381.01589999999999</v>
      </c>
    </row>
    <row r="10618" spans="1:17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1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 t="shared" si="330"/>
        <v>1925.8685</v>
      </c>
      <c r="P10618">
        <v>101.36150000000001</v>
      </c>
      <c r="Q10618">
        <v>1925.8685</v>
      </c>
    </row>
    <row r="10619" spans="1:17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1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 t="shared" si="330"/>
        <v>421.28250000000003</v>
      </c>
      <c r="P10619">
        <v>140.42750000000001</v>
      </c>
      <c r="Q10619">
        <v>421.28250000000003</v>
      </c>
    </row>
    <row r="10620" spans="1:17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1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 t="shared" si="330"/>
        <v>2147.88</v>
      </c>
      <c r="P10620">
        <v>715.96</v>
      </c>
      <c r="Q10620">
        <v>2147.88</v>
      </c>
    </row>
    <row r="10621" spans="1:17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1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 t="shared" si="330"/>
        <v>1353.8519999999999</v>
      </c>
      <c r="P10621">
        <v>526.49800000000005</v>
      </c>
      <c r="Q10621">
        <v>1353.8519999999999</v>
      </c>
    </row>
    <row r="10622" spans="1:17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1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 t="shared" si="330"/>
        <v>720.86519999999996</v>
      </c>
      <c r="P10622">
        <v>371.35480000000001</v>
      </c>
      <c r="Q10622">
        <v>720.86519999999996</v>
      </c>
    </row>
    <row r="10623" spans="1:17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1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 t="shared" si="330"/>
        <v>2624.1984000000002</v>
      </c>
      <c r="P10623">
        <v>392.12160000000006</v>
      </c>
      <c r="Q10623">
        <v>2624.1984000000002</v>
      </c>
    </row>
    <row r="10624" spans="1:17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1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 t="shared" si="330"/>
        <v>1880.62</v>
      </c>
      <c r="P10624">
        <v>0</v>
      </c>
      <c r="Q10624">
        <v>1880.62</v>
      </c>
    </row>
    <row r="10625" spans="1:17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1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 t="shared" si="330"/>
        <v>541.18340000000001</v>
      </c>
      <c r="P10625">
        <v>376.07659999999998</v>
      </c>
      <c r="Q10625">
        <v>541.18340000000001</v>
      </c>
    </row>
    <row r="10626" spans="1:17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1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 t="shared" ref="N10626:N10689" si="332">D10626-F10626</f>
        <v>2082.9477999999999</v>
      </c>
      <c r="P10626">
        <v>1447.4721999999999</v>
      </c>
      <c r="Q10626">
        <v>2082.9477999999999</v>
      </c>
    </row>
    <row r="10627" spans="1:17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3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 t="shared" si="332"/>
        <v>2268.1943999999994</v>
      </c>
      <c r="P10627">
        <v>1932.1656</v>
      </c>
      <c r="Q10627">
        <v>2268.1943999999994</v>
      </c>
    </row>
    <row r="10628" spans="1:17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3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 t="shared" si="332"/>
        <v>749.49680000000001</v>
      </c>
      <c r="P10628">
        <v>691.84319999999991</v>
      </c>
      <c r="Q10628">
        <v>749.49680000000001</v>
      </c>
    </row>
    <row r="10629" spans="1:17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3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 t="shared" si="332"/>
        <v>932.40160000000003</v>
      </c>
      <c r="P10629">
        <v>81.078400000000002</v>
      </c>
      <c r="Q10629">
        <v>932.40160000000003</v>
      </c>
    </row>
    <row r="10630" spans="1:17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3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 t="shared" si="332"/>
        <v>384.35860000000002</v>
      </c>
      <c r="P10630">
        <v>84.371399999999994</v>
      </c>
      <c r="Q10630">
        <v>384.35860000000002</v>
      </c>
    </row>
    <row r="10631" spans="1:17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3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 t="shared" si="332"/>
        <v>1531.4304</v>
      </c>
      <c r="P10631">
        <v>1155.2895999999998</v>
      </c>
      <c r="Q10631">
        <v>1531.4304</v>
      </c>
    </row>
    <row r="10632" spans="1:17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3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 t="shared" si="332"/>
        <v>2211.8702000000003</v>
      </c>
      <c r="P10632">
        <v>1961.4697999999999</v>
      </c>
      <c r="Q10632">
        <v>2211.8702000000003</v>
      </c>
    </row>
    <row r="10633" spans="1:17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3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 t="shared" si="332"/>
        <v>1315.5812999999998</v>
      </c>
      <c r="P10633">
        <v>13.288699999999999</v>
      </c>
      <c r="Q10633">
        <v>1315.5812999999998</v>
      </c>
    </row>
    <row r="10634" spans="1:17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3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 t="shared" si="332"/>
        <v>1909.2753</v>
      </c>
      <c r="P10634">
        <v>447.85470000000004</v>
      </c>
      <c r="Q10634">
        <v>1909.2753</v>
      </c>
    </row>
    <row r="10635" spans="1:17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3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 t="shared" si="332"/>
        <v>834.66360000000009</v>
      </c>
      <c r="P10635">
        <v>53.276400000000002</v>
      </c>
      <c r="Q10635">
        <v>834.66360000000009</v>
      </c>
    </row>
    <row r="10636" spans="1:17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3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 t="shared" si="332"/>
        <v>1269.1538</v>
      </c>
      <c r="P10636">
        <v>811.42619999999999</v>
      </c>
      <c r="Q10636">
        <v>1269.1538</v>
      </c>
    </row>
    <row r="10637" spans="1:17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3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 t="shared" si="332"/>
        <v>110.67840000000001</v>
      </c>
      <c r="P10637">
        <v>65.001599999999996</v>
      </c>
      <c r="Q10637">
        <v>110.67840000000001</v>
      </c>
    </row>
    <row r="10638" spans="1:17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3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 t="shared" si="332"/>
        <v>2828.7933999999996</v>
      </c>
      <c r="P10638">
        <v>1733.7765999999999</v>
      </c>
      <c r="Q10638">
        <v>2828.7933999999996</v>
      </c>
    </row>
    <row r="10639" spans="1:17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3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 t="shared" si="332"/>
        <v>2732.16</v>
      </c>
      <c r="P10639">
        <v>683.04</v>
      </c>
      <c r="Q10639">
        <v>2732.16</v>
      </c>
    </row>
    <row r="10640" spans="1:17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3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 t="shared" si="332"/>
        <v>1384.6320000000001</v>
      </c>
      <c r="P10640">
        <v>346.15800000000002</v>
      </c>
      <c r="Q10640">
        <v>1384.6320000000001</v>
      </c>
    </row>
    <row r="10641" spans="1:17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3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 t="shared" si="332"/>
        <v>3843.5468999999998</v>
      </c>
      <c r="P10641">
        <v>574.32309999999995</v>
      </c>
      <c r="Q10641">
        <v>3843.5468999999998</v>
      </c>
    </row>
    <row r="10642" spans="1:17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3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 t="shared" si="332"/>
        <v>817.01520000000005</v>
      </c>
      <c r="P10642">
        <v>179.34479999999999</v>
      </c>
      <c r="Q10642">
        <v>817.01520000000005</v>
      </c>
    </row>
    <row r="10643" spans="1:17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3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 t="shared" si="332"/>
        <v>247.75800000000001</v>
      </c>
      <c r="P10643">
        <v>238.042</v>
      </c>
      <c r="Q10643">
        <v>247.75800000000001</v>
      </c>
    </row>
    <row r="10644" spans="1:17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3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 t="shared" si="332"/>
        <v>4624.473</v>
      </c>
      <c r="P10644">
        <v>94.37700000000001</v>
      </c>
      <c r="Q10644">
        <v>4624.473</v>
      </c>
    </row>
    <row r="10645" spans="1:17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3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 t="shared" si="332"/>
        <v>1355.9112</v>
      </c>
      <c r="P10645">
        <v>258.2688</v>
      </c>
      <c r="Q10645">
        <v>1355.9112</v>
      </c>
    </row>
    <row r="10646" spans="1:17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3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 t="shared" si="332"/>
        <v>2858.6247000000003</v>
      </c>
      <c r="P10646">
        <v>1827.6453000000001</v>
      </c>
      <c r="Q10646">
        <v>2858.6247000000003</v>
      </c>
    </row>
    <row r="10647" spans="1:17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3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 t="shared" si="332"/>
        <v>2611.683</v>
      </c>
      <c r="P10647">
        <v>612.61700000000008</v>
      </c>
      <c r="Q10647">
        <v>2611.683</v>
      </c>
    </row>
    <row r="10648" spans="1:17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3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 t="shared" si="332"/>
        <v>2598.1713</v>
      </c>
      <c r="P10648">
        <v>2304.0387000000001</v>
      </c>
      <c r="Q10648">
        <v>2598.1713</v>
      </c>
    </row>
    <row r="10649" spans="1:17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3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 t="shared" si="332"/>
        <v>3147.194</v>
      </c>
      <c r="P10649">
        <v>644.60600000000011</v>
      </c>
      <c r="Q10649">
        <v>3147.194</v>
      </c>
    </row>
    <row r="10650" spans="1:17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3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 t="shared" si="332"/>
        <v>357.78460000000001</v>
      </c>
      <c r="P10650">
        <v>259.08539999999999</v>
      </c>
      <c r="Q10650">
        <v>357.78460000000001</v>
      </c>
    </row>
    <row r="10651" spans="1:17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3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 t="shared" si="332"/>
        <v>2522.7928000000002</v>
      </c>
      <c r="P10651">
        <v>1753.1271999999999</v>
      </c>
      <c r="Q10651">
        <v>2522.7928000000002</v>
      </c>
    </row>
    <row r="10652" spans="1:17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3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 t="shared" si="332"/>
        <v>824.6</v>
      </c>
      <c r="P10652">
        <v>0</v>
      </c>
      <c r="Q10652">
        <v>824.6</v>
      </c>
    </row>
    <row r="10653" spans="1:17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3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 t="shared" si="332"/>
        <v>2793.4160000000002</v>
      </c>
      <c r="P10653">
        <v>698.35400000000004</v>
      </c>
      <c r="Q10653">
        <v>2793.4160000000002</v>
      </c>
    </row>
    <row r="10654" spans="1:17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3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 t="shared" si="332"/>
        <v>2194.7199999999998</v>
      </c>
      <c r="P10654">
        <v>357.28000000000003</v>
      </c>
      <c r="Q10654">
        <v>2194.7199999999998</v>
      </c>
    </row>
    <row r="10655" spans="1:17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3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 t="shared" si="332"/>
        <v>2711.5659999999998</v>
      </c>
      <c r="P10655">
        <v>856.28399999999999</v>
      </c>
      <c r="Q10655">
        <v>2711.5659999999998</v>
      </c>
    </row>
    <row r="10656" spans="1:17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3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 t="shared" si="332"/>
        <v>2963.3064999999997</v>
      </c>
      <c r="P10656">
        <v>885.14350000000002</v>
      </c>
      <c r="Q10656">
        <v>2963.3064999999997</v>
      </c>
    </row>
    <row r="10657" spans="1:17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3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 t="shared" si="332"/>
        <v>2220.8779999999997</v>
      </c>
      <c r="P10657">
        <v>1817.0820000000001</v>
      </c>
      <c r="Q10657">
        <v>2220.8779999999997</v>
      </c>
    </row>
    <row r="10658" spans="1:17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3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 t="shared" si="332"/>
        <v>3814.1739999999995</v>
      </c>
      <c r="P10658">
        <v>377.22599999999994</v>
      </c>
      <c r="Q10658">
        <v>3814.1739999999995</v>
      </c>
    </row>
    <row r="10659" spans="1:17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3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 t="shared" si="332"/>
        <v>3868.7739999999994</v>
      </c>
      <c r="P10659">
        <v>382.62599999999998</v>
      </c>
      <c r="Q10659">
        <v>3868.7739999999994</v>
      </c>
    </row>
    <row r="10660" spans="1:17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3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 t="shared" si="332"/>
        <v>2015.5295000000001</v>
      </c>
      <c r="P10660">
        <v>106.08050000000001</v>
      </c>
      <c r="Q10660">
        <v>2015.5295000000001</v>
      </c>
    </row>
    <row r="10661" spans="1:17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3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 t="shared" si="332"/>
        <v>2808.0486000000001</v>
      </c>
      <c r="P10661">
        <v>1649.1714000000002</v>
      </c>
      <c r="Q10661">
        <v>2808.0486000000001</v>
      </c>
    </row>
    <row r="10662" spans="1:17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3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 t="shared" si="332"/>
        <v>1958.0075999999999</v>
      </c>
      <c r="P10662">
        <v>1667.9324000000001</v>
      </c>
      <c r="Q10662">
        <v>1958.0075999999999</v>
      </c>
    </row>
    <row r="10663" spans="1:17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3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 t="shared" si="332"/>
        <v>3452.9872</v>
      </c>
      <c r="P10663">
        <v>757.97280000000001</v>
      </c>
      <c r="Q10663">
        <v>3452.9872</v>
      </c>
    </row>
    <row r="10664" spans="1:17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3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 t="shared" si="332"/>
        <v>4798.6288000000004</v>
      </c>
      <c r="P10664">
        <v>148.41119999999998</v>
      </c>
      <c r="Q10664">
        <v>4798.6288000000004</v>
      </c>
    </row>
    <row r="10665" spans="1:17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3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 t="shared" si="332"/>
        <v>616.79559999999992</v>
      </c>
      <c r="P10665">
        <v>53.634399999999999</v>
      </c>
      <c r="Q10665">
        <v>616.79559999999992</v>
      </c>
    </row>
    <row r="10666" spans="1:17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3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 t="shared" si="332"/>
        <v>1820.048</v>
      </c>
      <c r="P10666">
        <v>95.792000000000002</v>
      </c>
      <c r="Q10666">
        <v>1820.048</v>
      </c>
    </row>
    <row r="10667" spans="1:17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3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 t="shared" si="332"/>
        <v>2836.4560000000001</v>
      </c>
      <c r="P10667">
        <v>1215.624</v>
      </c>
      <c r="Q10667">
        <v>2836.4560000000001</v>
      </c>
    </row>
    <row r="10668" spans="1:17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3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 t="shared" si="332"/>
        <v>449.68539999999996</v>
      </c>
      <c r="P10668">
        <v>73.204599999999999</v>
      </c>
      <c r="Q10668">
        <v>449.68539999999996</v>
      </c>
    </row>
    <row r="10669" spans="1:17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3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 t="shared" si="332"/>
        <v>1512.4064999999998</v>
      </c>
      <c r="P10669">
        <v>1237.4235000000001</v>
      </c>
      <c r="Q10669">
        <v>1512.4064999999998</v>
      </c>
    </row>
    <row r="10670" spans="1:17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3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 t="shared" si="332"/>
        <v>3961.6579999999994</v>
      </c>
      <c r="P10670">
        <v>344.49199999999996</v>
      </c>
      <c r="Q10670">
        <v>3961.6579999999994</v>
      </c>
    </row>
    <row r="10671" spans="1:17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3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 t="shared" si="332"/>
        <v>102.32180000000001</v>
      </c>
      <c r="P10671">
        <v>90.738199999999992</v>
      </c>
      <c r="Q10671">
        <v>102.32180000000001</v>
      </c>
    </row>
    <row r="10672" spans="1:17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3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 t="shared" si="332"/>
        <v>3904.0212000000001</v>
      </c>
      <c r="P10672">
        <v>799.61880000000008</v>
      </c>
      <c r="Q10672">
        <v>3904.0212000000001</v>
      </c>
    </row>
    <row r="10673" spans="1:17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3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 t="shared" si="332"/>
        <v>2788.9587000000001</v>
      </c>
      <c r="P10673">
        <v>2103.9512999999997</v>
      </c>
      <c r="Q10673">
        <v>2788.9587000000001</v>
      </c>
    </row>
    <row r="10674" spans="1:17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3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 t="shared" si="332"/>
        <v>889.96540000000005</v>
      </c>
      <c r="P10674">
        <v>789.21460000000002</v>
      </c>
      <c r="Q10674">
        <v>889.96540000000005</v>
      </c>
    </row>
    <row r="10675" spans="1:17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3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 t="shared" si="332"/>
        <v>1967.2128000000002</v>
      </c>
      <c r="P10675">
        <v>1890.0672</v>
      </c>
      <c r="Q10675">
        <v>1967.2128000000002</v>
      </c>
    </row>
    <row r="10676" spans="1:17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3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 t="shared" si="332"/>
        <v>433.89599999999996</v>
      </c>
      <c r="P10676">
        <v>289.26400000000001</v>
      </c>
      <c r="Q10676">
        <v>433.89599999999996</v>
      </c>
    </row>
    <row r="10677" spans="1:17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3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 t="shared" si="332"/>
        <v>3692.6785</v>
      </c>
      <c r="P10677">
        <v>194.35150000000002</v>
      </c>
      <c r="Q10677">
        <v>3692.6785</v>
      </c>
    </row>
    <row r="10678" spans="1:17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3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 t="shared" si="332"/>
        <v>2385.6761999999999</v>
      </c>
      <c r="P10678">
        <v>73.783799999999999</v>
      </c>
      <c r="Q10678">
        <v>2385.6761999999999</v>
      </c>
    </row>
    <row r="10679" spans="1:17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3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 t="shared" si="332"/>
        <v>2718.6642000000002</v>
      </c>
      <c r="P10679">
        <v>1596.6758</v>
      </c>
      <c r="Q10679">
        <v>2718.6642000000002</v>
      </c>
    </row>
    <row r="10680" spans="1:17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3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 t="shared" si="332"/>
        <v>627.97349999999994</v>
      </c>
      <c r="P10680">
        <v>513.79650000000004</v>
      </c>
      <c r="Q10680">
        <v>627.97349999999994</v>
      </c>
    </row>
    <row r="10681" spans="1:17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3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 t="shared" si="332"/>
        <v>3124.3384000000001</v>
      </c>
      <c r="P10681">
        <v>271.6816</v>
      </c>
      <c r="Q10681">
        <v>3124.3384000000001</v>
      </c>
    </row>
    <row r="10682" spans="1:17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3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 t="shared" si="332"/>
        <v>2094.5493999999999</v>
      </c>
      <c r="P10682">
        <v>1857.4305999999999</v>
      </c>
      <c r="Q10682">
        <v>2094.5493999999999</v>
      </c>
    </row>
    <row r="10683" spans="1:17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3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 t="shared" si="332"/>
        <v>753.62490000000003</v>
      </c>
      <c r="P10683">
        <v>338.58510000000001</v>
      </c>
      <c r="Q10683">
        <v>753.62490000000003</v>
      </c>
    </row>
    <row r="10684" spans="1:17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3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 t="shared" si="332"/>
        <v>3863.0333999999998</v>
      </c>
      <c r="P10684">
        <v>246.57659999999998</v>
      </c>
      <c r="Q10684">
        <v>3863.0333999999998</v>
      </c>
    </row>
    <row r="10685" spans="1:17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3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 t="shared" si="332"/>
        <v>4410.5996000000005</v>
      </c>
      <c r="P10685">
        <v>383.53040000000004</v>
      </c>
      <c r="Q10685">
        <v>4410.5996000000005</v>
      </c>
    </row>
    <row r="10686" spans="1:17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3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 t="shared" si="332"/>
        <v>3025.2262999999998</v>
      </c>
      <c r="P10686">
        <v>93.563699999999997</v>
      </c>
      <c r="Q10686">
        <v>3025.2262999999998</v>
      </c>
    </row>
    <row r="10687" spans="1:17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3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 t="shared" si="332"/>
        <v>3669.5661</v>
      </c>
      <c r="P10687">
        <v>276.20390000000003</v>
      </c>
      <c r="Q10687">
        <v>3669.5661</v>
      </c>
    </row>
    <row r="10688" spans="1:17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3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 t="shared" si="332"/>
        <v>1707.0857999999998</v>
      </c>
      <c r="P10688">
        <v>1002.5741999999999</v>
      </c>
      <c r="Q10688">
        <v>1707.0857999999998</v>
      </c>
    </row>
    <row r="10689" spans="1:17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3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 t="shared" si="332"/>
        <v>2697.3319000000001</v>
      </c>
      <c r="P10689">
        <v>333.37810000000002</v>
      </c>
      <c r="Q10689">
        <v>2697.3319000000001</v>
      </c>
    </row>
    <row r="10690" spans="1:17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3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 t="shared" ref="N10690:N10753" si="334">D10690-F10690</f>
        <v>119.1096</v>
      </c>
      <c r="P10690">
        <v>46.320400000000006</v>
      </c>
      <c r="Q10690">
        <v>119.1096</v>
      </c>
    </row>
    <row r="10691" spans="1:17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5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 t="shared" si="334"/>
        <v>1708.1664000000001</v>
      </c>
      <c r="P10691">
        <v>960.84360000000004</v>
      </c>
      <c r="Q10691">
        <v>1708.1664000000001</v>
      </c>
    </row>
    <row r="10692" spans="1:17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5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 t="shared" si="334"/>
        <v>1606.143</v>
      </c>
      <c r="P10692">
        <v>1314.1170000000002</v>
      </c>
      <c r="Q10692">
        <v>1606.143</v>
      </c>
    </row>
    <row r="10693" spans="1:17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5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 t="shared" si="334"/>
        <v>2402.0933</v>
      </c>
      <c r="P10693">
        <v>981.13669999999991</v>
      </c>
      <c r="Q10693">
        <v>2402.0933</v>
      </c>
    </row>
    <row r="10694" spans="1:17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5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 t="shared" si="334"/>
        <v>669.60719999999992</v>
      </c>
      <c r="P10694">
        <v>260.40280000000001</v>
      </c>
      <c r="Q10694">
        <v>669.60719999999992</v>
      </c>
    </row>
    <row r="10695" spans="1:17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5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 t="shared" si="334"/>
        <v>692.67419999999993</v>
      </c>
      <c r="P10695">
        <v>590.05580000000009</v>
      </c>
      <c r="Q10695">
        <v>692.67419999999993</v>
      </c>
    </row>
    <row r="10696" spans="1:17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5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 t="shared" si="334"/>
        <v>3233.7570000000001</v>
      </c>
      <c r="P10696">
        <v>570.66300000000001</v>
      </c>
      <c r="Q10696">
        <v>3233.7570000000001</v>
      </c>
    </row>
    <row r="10697" spans="1:17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5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 t="shared" si="334"/>
        <v>829.28699999999992</v>
      </c>
      <c r="P10697">
        <v>92.143000000000001</v>
      </c>
      <c r="Q10697">
        <v>829.28699999999992</v>
      </c>
    </row>
    <row r="10698" spans="1:17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5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 t="shared" si="334"/>
        <v>1197.5768000000003</v>
      </c>
      <c r="P10698">
        <v>940.95320000000004</v>
      </c>
      <c r="Q10698">
        <v>1197.5768000000003</v>
      </c>
    </row>
    <row r="10699" spans="1:17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5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 t="shared" si="334"/>
        <v>1274.3040000000001</v>
      </c>
      <c r="P10699">
        <v>53.096000000000004</v>
      </c>
      <c r="Q10699">
        <v>1274.3040000000001</v>
      </c>
    </row>
    <row r="10700" spans="1:17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5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 t="shared" si="334"/>
        <v>2521.9740000000002</v>
      </c>
      <c r="P10700">
        <v>249.42599999999999</v>
      </c>
      <c r="Q10700">
        <v>2521.9740000000002</v>
      </c>
    </row>
    <row r="10701" spans="1:17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5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 t="shared" si="334"/>
        <v>3899.1792999999998</v>
      </c>
      <c r="P10701">
        <v>1036.4907000000001</v>
      </c>
      <c r="Q10701">
        <v>3899.1792999999998</v>
      </c>
    </row>
    <row r="10702" spans="1:17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5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 t="shared" si="334"/>
        <v>3505.4917999999998</v>
      </c>
      <c r="P10702">
        <v>769.49819999999988</v>
      </c>
      <c r="Q10702">
        <v>3505.4917999999998</v>
      </c>
    </row>
    <row r="10703" spans="1:17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5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 t="shared" si="334"/>
        <v>923.27300000000014</v>
      </c>
      <c r="P10703">
        <v>497.14699999999999</v>
      </c>
      <c r="Q10703">
        <v>923.27300000000014</v>
      </c>
    </row>
    <row r="10704" spans="1:17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5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 t="shared" si="334"/>
        <v>1810.89</v>
      </c>
      <c r="P10704">
        <v>95.31</v>
      </c>
      <c r="Q10704">
        <v>1810.89</v>
      </c>
    </row>
    <row r="10705" spans="1:17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5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 t="shared" si="334"/>
        <v>3496.9880000000003</v>
      </c>
      <c r="P10705">
        <v>1104.3119999999999</v>
      </c>
      <c r="Q10705">
        <v>3496.9880000000003</v>
      </c>
    </row>
    <row r="10706" spans="1:17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5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 t="shared" si="334"/>
        <v>2700.99</v>
      </c>
      <c r="P10706">
        <v>1800.6599999999999</v>
      </c>
      <c r="Q10706">
        <v>2700.99</v>
      </c>
    </row>
    <row r="10707" spans="1:17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5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 t="shared" si="334"/>
        <v>585.14940000000001</v>
      </c>
      <c r="P10707">
        <v>301.44060000000002</v>
      </c>
      <c r="Q10707">
        <v>585.14940000000001</v>
      </c>
    </row>
    <row r="10708" spans="1:17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5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 t="shared" si="334"/>
        <v>2831.1324000000004</v>
      </c>
      <c r="P10708">
        <v>1332.2976000000001</v>
      </c>
      <c r="Q10708">
        <v>2831.1324000000004</v>
      </c>
    </row>
    <row r="10709" spans="1:17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5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 t="shared" si="334"/>
        <v>1371.2864</v>
      </c>
      <c r="P10709">
        <v>186.99359999999999</v>
      </c>
      <c r="Q10709">
        <v>1371.2864</v>
      </c>
    </row>
    <row r="10710" spans="1:17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5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 t="shared" si="334"/>
        <v>2211.712</v>
      </c>
      <c r="P10710">
        <v>552.928</v>
      </c>
      <c r="Q10710">
        <v>2211.712</v>
      </c>
    </row>
    <row r="10711" spans="1:17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5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 t="shared" si="334"/>
        <v>113.73180000000001</v>
      </c>
      <c r="P10711">
        <v>11.248200000000001</v>
      </c>
      <c r="Q10711">
        <v>113.73180000000001</v>
      </c>
    </row>
    <row r="10712" spans="1:17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5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 t="shared" si="334"/>
        <v>3744.8175000000001</v>
      </c>
      <c r="P10712">
        <v>1248.2725</v>
      </c>
      <c r="Q10712">
        <v>3744.8175000000001</v>
      </c>
    </row>
    <row r="10713" spans="1:17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5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 t="shared" si="334"/>
        <v>2718.8526999999999</v>
      </c>
      <c r="P10713">
        <v>1110.5173</v>
      </c>
      <c r="Q10713">
        <v>2718.8526999999999</v>
      </c>
    </row>
    <row r="10714" spans="1:17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5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 t="shared" si="334"/>
        <v>873.45319999999992</v>
      </c>
      <c r="P10714">
        <v>411.03680000000003</v>
      </c>
      <c r="Q10714">
        <v>873.45319999999992</v>
      </c>
    </row>
    <row r="10715" spans="1:17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5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 t="shared" si="334"/>
        <v>1932.3304000000001</v>
      </c>
      <c r="P10715">
        <v>1518.2596000000001</v>
      </c>
      <c r="Q10715">
        <v>1932.3304000000001</v>
      </c>
    </row>
    <row r="10716" spans="1:17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5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 t="shared" si="334"/>
        <v>1491.0937000000001</v>
      </c>
      <c r="P10716">
        <v>46.116300000000003</v>
      </c>
      <c r="Q10716">
        <v>1491.0937000000001</v>
      </c>
    </row>
    <row r="10717" spans="1:17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5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 t="shared" si="334"/>
        <v>436.04730000000006</v>
      </c>
      <c r="P10717">
        <v>102.28270000000001</v>
      </c>
      <c r="Q10717">
        <v>436.04730000000006</v>
      </c>
    </row>
    <row r="10718" spans="1:17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5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 t="shared" si="334"/>
        <v>1528.8139999999999</v>
      </c>
      <c r="P10718">
        <v>655.20600000000002</v>
      </c>
      <c r="Q10718">
        <v>1528.8139999999999</v>
      </c>
    </row>
    <row r="10719" spans="1:17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5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 t="shared" si="334"/>
        <v>2206.1261999999997</v>
      </c>
      <c r="P10719">
        <v>901.09379999999987</v>
      </c>
      <c r="Q10719">
        <v>2206.1261999999997</v>
      </c>
    </row>
    <row r="10720" spans="1:17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5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 t="shared" si="334"/>
        <v>534.51089999999999</v>
      </c>
      <c r="P10720">
        <v>5.3990999999999998</v>
      </c>
      <c r="Q10720">
        <v>534.51089999999999</v>
      </c>
    </row>
    <row r="10721" spans="1:17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5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 t="shared" si="334"/>
        <v>2402.5729000000001</v>
      </c>
      <c r="P10721">
        <v>237.61709999999999</v>
      </c>
      <c r="Q10721">
        <v>2402.5729000000001</v>
      </c>
    </row>
    <row r="10722" spans="1:17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5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 t="shared" si="334"/>
        <v>1521.2413999999999</v>
      </c>
      <c r="P10722">
        <v>1101.5886</v>
      </c>
      <c r="Q10722">
        <v>1521.2413999999999</v>
      </c>
    </row>
    <row r="10723" spans="1:17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5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 t="shared" si="334"/>
        <v>2353.4664000000002</v>
      </c>
      <c r="P10723">
        <v>826.89360000000011</v>
      </c>
      <c r="Q10723">
        <v>2353.4664000000002</v>
      </c>
    </row>
    <row r="10724" spans="1:17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5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 t="shared" si="334"/>
        <v>1026.0203999999999</v>
      </c>
      <c r="P10724">
        <v>272.7396</v>
      </c>
      <c r="Q10724">
        <v>1026.0203999999999</v>
      </c>
    </row>
    <row r="10725" spans="1:17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5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 t="shared" si="334"/>
        <v>110.627</v>
      </c>
      <c r="P10725">
        <v>90.512999999999991</v>
      </c>
      <c r="Q10725">
        <v>110.627</v>
      </c>
    </row>
    <row r="10726" spans="1:17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5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 t="shared" si="334"/>
        <v>1624.1279999999999</v>
      </c>
      <c r="P10726">
        <v>67.671999999999997</v>
      </c>
      <c r="Q10726">
        <v>1624.1279999999999</v>
      </c>
    </row>
    <row r="10727" spans="1:17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5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 t="shared" si="334"/>
        <v>1108.6469999999999</v>
      </c>
      <c r="P10727">
        <v>944.40300000000013</v>
      </c>
      <c r="Q10727">
        <v>1108.6469999999999</v>
      </c>
    </row>
    <row r="10728" spans="1:17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5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 t="shared" si="334"/>
        <v>3182.9787000000001</v>
      </c>
      <c r="P10728">
        <v>32.151299999999999</v>
      </c>
      <c r="Q10728">
        <v>3182.9787000000001</v>
      </c>
    </row>
    <row r="10729" spans="1:17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5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 t="shared" si="334"/>
        <v>3353.6448</v>
      </c>
      <c r="P10729">
        <v>1304.1952000000001</v>
      </c>
      <c r="Q10729">
        <v>3353.6448</v>
      </c>
    </row>
    <row r="10730" spans="1:17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5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 t="shared" si="334"/>
        <v>789.5447999999999</v>
      </c>
      <c r="P10730">
        <v>307.04520000000002</v>
      </c>
      <c r="Q10730">
        <v>789.5447999999999</v>
      </c>
    </row>
    <row r="10731" spans="1:17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5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 t="shared" si="334"/>
        <v>2358.1923999999999</v>
      </c>
      <c r="P10731">
        <v>1109.7375999999999</v>
      </c>
      <c r="Q10731">
        <v>2358.1923999999999</v>
      </c>
    </row>
    <row r="10732" spans="1:17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5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 t="shared" si="334"/>
        <v>571.48739999999998</v>
      </c>
      <c r="P10732">
        <v>5.7725999999999997</v>
      </c>
      <c r="Q10732">
        <v>571.48739999999998</v>
      </c>
    </row>
    <row r="10733" spans="1:17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5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 t="shared" si="334"/>
        <v>754.85649999999987</v>
      </c>
      <c r="P10733">
        <v>279.19350000000003</v>
      </c>
      <c r="Q10733">
        <v>754.85649999999987</v>
      </c>
    </row>
    <row r="10734" spans="1:17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5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 t="shared" si="334"/>
        <v>2439.0744000000004</v>
      </c>
      <c r="P10734">
        <v>155.68559999999999</v>
      </c>
      <c r="Q10734">
        <v>2439.0744000000004</v>
      </c>
    </row>
    <row r="10735" spans="1:17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5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 t="shared" si="334"/>
        <v>3285.366</v>
      </c>
      <c r="P10735">
        <v>285.68400000000003</v>
      </c>
      <c r="Q10735">
        <v>3285.366</v>
      </c>
    </row>
    <row r="10736" spans="1:17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5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 t="shared" si="334"/>
        <v>3833.2210999999998</v>
      </c>
      <c r="P10736">
        <v>473.76889999999997</v>
      </c>
      <c r="Q10736">
        <v>3833.2210999999998</v>
      </c>
    </row>
    <row r="10737" spans="1:17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5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 t="shared" si="334"/>
        <v>2584.1397000000002</v>
      </c>
      <c r="P10737">
        <v>1160.9902999999999</v>
      </c>
      <c r="Q10737">
        <v>2584.1397000000002</v>
      </c>
    </row>
    <row r="10738" spans="1:17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5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 t="shared" si="334"/>
        <v>140.184</v>
      </c>
      <c r="P10738">
        <v>35.045999999999999</v>
      </c>
      <c r="Q10738">
        <v>140.184</v>
      </c>
    </row>
    <row r="10739" spans="1:17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5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 t="shared" si="334"/>
        <v>3313.2096000000001</v>
      </c>
      <c r="P10739">
        <v>138.05040000000002</v>
      </c>
      <c r="Q10739">
        <v>3313.2096000000001</v>
      </c>
    </row>
    <row r="10740" spans="1:17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5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 t="shared" si="334"/>
        <v>3561.1052</v>
      </c>
      <c r="P10740">
        <v>579.71479999999997</v>
      </c>
      <c r="Q10740">
        <v>3561.1052</v>
      </c>
    </row>
    <row r="10741" spans="1:17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5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 t="shared" si="334"/>
        <v>2568.1056000000003</v>
      </c>
      <c r="P10741">
        <v>107.0044</v>
      </c>
      <c r="Q10741">
        <v>2568.1056000000003</v>
      </c>
    </row>
    <row r="10742" spans="1:17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5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 t="shared" si="334"/>
        <v>3237.0581000000002</v>
      </c>
      <c r="P10742">
        <v>1594.3719000000001</v>
      </c>
      <c r="Q10742">
        <v>3237.0581000000002</v>
      </c>
    </row>
    <row r="10743" spans="1:17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5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 t="shared" si="334"/>
        <v>87.213599999999985</v>
      </c>
      <c r="P10743">
        <v>33.916400000000003</v>
      </c>
      <c r="Q10743">
        <v>87.213599999999985</v>
      </c>
    </row>
    <row r="10744" spans="1:17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5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 t="shared" si="334"/>
        <v>3289.136</v>
      </c>
      <c r="P10744">
        <v>822.28400000000011</v>
      </c>
      <c r="Q10744">
        <v>3289.136</v>
      </c>
    </row>
    <row r="10745" spans="1:17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5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 t="shared" si="334"/>
        <v>939.93479999999988</v>
      </c>
      <c r="P10745">
        <v>800.68520000000001</v>
      </c>
      <c r="Q10745">
        <v>939.93479999999988</v>
      </c>
    </row>
    <row r="10746" spans="1:17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5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 t="shared" si="334"/>
        <v>2432.5279999999998</v>
      </c>
      <c r="P10746">
        <v>854.67200000000003</v>
      </c>
      <c r="Q10746">
        <v>2432.5279999999998</v>
      </c>
    </row>
    <row r="10747" spans="1:17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5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 t="shared" si="334"/>
        <v>1958.9135999999999</v>
      </c>
      <c r="P10747">
        <v>1539.1464000000001</v>
      </c>
      <c r="Q10747">
        <v>1958.9135999999999</v>
      </c>
    </row>
    <row r="10748" spans="1:17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5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 t="shared" si="334"/>
        <v>1136.4402</v>
      </c>
      <c r="P10748">
        <v>464.17979999999994</v>
      </c>
      <c r="Q10748">
        <v>1136.4402</v>
      </c>
    </row>
    <row r="10749" spans="1:17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5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 t="shared" si="334"/>
        <v>4031.8397999999997</v>
      </c>
      <c r="P10749">
        <v>945.74019999999996</v>
      </c>
      <c r="Q10749">
        <v>4031.8397999999997</v>
      </c>
    </row>
    <row r="10750" spans="1:17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5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 t="shared" si="334"/>
        <v>442.32889999999998</v>
      </c>
      <c r="P10750">
        <v>163.6011</v>
      </c>
      <c r="Q10750">
        <v>442.32889999999998</v>
      </c>
    </row>
    <row r="10751" spans="1:17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5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 t="shared" si="334"/>
        <v>799.88480000000004</v>
      </c>
      <c r="P10751">
        <v>69.555199999999999</v>
      </c>
      <c r="Q10751">
        <v>799.88480000000004</v>
      </c>
    </row>
    <row r="10752" spans="1:17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5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 t="shared" si="334"/>
        <v>2951.3483999999999</v>
      </c>
      <c r="P10752">
        <v>1520.3915999999999</v>
      </c>
      <c r="Q10752">
        <v>2951.3483999999999</v>
      </c>
    </row>
    <row r="10753" spans="1:17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5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 t="shared" si="334"/>
        <v>348.82980000000003</v>
      </c>
      <c r="P10753">
        <v>335.15019999999998</v>
      </c>
      <c r="Q10753">
        <v>348.82980000000003</v>
      </c>
    </row>
    <row r="10754" spans="1:17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5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 t="shared" ref="N10754:N10817" si="336">D10754-F10754</f>
        <v>1732.104</v>
      </c>
      <c r="P10754">
        <v>236.196</v>
      </c>
      <c r="Q10754">
        <v>1732.104</v>
      </c>
    </row>
    <row r="10755" spans="1:17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7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 t="shared" si="336"/>
        <v>3101.616</v>
      </c>
      <c r="P10755">
        <v>590.78399999999999</v>
      </c>
      <c r="Q10755">
        <v>3101.616</v>
      </c>
    </row>
    <row r="10756" spans="1:17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7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 t="shared" si="336"/>
        <v>3182.6480000000001</v>
      </c>
      <c r="P10756">
        <v>795.66200000000003</v>
      </c>
      <c r="Q10756">
        <v>3182.6480000000001</v>
      </c>
    </row>
    <row r="10757" spans="1:17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7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 t="shared" si="336"/>
        <v>3631.1887999999999</v>
      </c>
      <c r="P10757">
        <v>1146.6912</v>
      </c>
      <c r="Q10757">
        <v>3631.1887999999999</v>
      </c>
    </row>
    <row r="10758" spans="1:17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7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 t="shared" si="336"/>
        <v>2540.1023999999998</v>
      </c>
      <c r="P10758">
        <v>1428.8075999999999</v>
      </c>
      <c r="Q10758">
        <v>2540.1023999999998</v>
      </c>
    </row>
    <row r="10759" spans="1:17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7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 t="shared" si="336"/>
        <v>3941.5353</v>
      </c>
      <c r="P10759">
        <v>296.67470000000003</v>
      </c>
      <c r="Q10759">
        <v>3941.5353</v>
      </c>
    </row>
    <row r="10760" spans="1:17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7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 t="shared" si="336"/>
        <v>4039.1489999999994</v>
      </c>
      <c r="P10760">
        <v>712.79099999999994</v>
      </c>
      <c r="Q10760">
        <v>4039.1489999999994</v>
      </c>
    </row>
    <row r="10761" spans="1:17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7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 t="shared" si="336"/>
        <v>2053.5410999999999</v>
      </c>
      <c r="P10761">
        <v>759.52890000000014</v>
      </c>
      <c r="Q10761">
        <v>2053.5410999999999</v>
      </c>
    </row>
    <row r="10762" spans="1:17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7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 t="shared" si="336"/>
        <v>1265.8022000000001</v>
      </c>
      <c r="P10762">
        <v>517.01779999999997</v>
      </c>
      <c r="Q10762">
        <v>1265.8022000000001</v>
      </c>
    </row>
    <row r="10763" spans="1:17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7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 t="shared" si="336"/>
        <v>2797.2870000000003</v>
      </c>
      <c r="P10763">
        <v>1034.6130000000001</v>
      </c>
      <c r="Q10763">
        <v>2797.2870000000003</v>
      </c>
    </row>
    <row r="10764" spans="1:17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7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 t="shared" si="336"/>
        <v>703.053</v>
      </c>
      <c r="P10764">
        <v>198.297</v>
      </c>
      <c r="Q10764">
        <v>703.053</v>
      </c>
    </row>
    <row r="10765" spans="1:17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7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 t="shared" si="336"/>
        <v>277.9776</v>
      </c>
      <c r="P10765">
        <v>156.36239999999998</v>
      </c>
      <c r="Q10765">
        <v>277.9776</v>
      </c>
    </row>
    <row r="10766" spans="1:17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7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 t="shared" si="336"/>
        <v>3553.308</v>
      </c>
      <c r="P10766">
        <v>394.81200000000001</v>
      </c>
      <c r="Q10766">
        <v>3553.308</v>
      </c>
    </row>
    <row r="10767" spans="1:17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7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 t="shared" si="336"/>
        <v>4092.1293999999998</v>
      </c>
      <c r="P10767">
        <v>666.16060000000004</v>
      </c>
      <c r="Q10767">
        <v>4092.1293999999998</v>
      </c>
    </row>
    <row r="10768" spans="1:17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7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 t="shared" si="336"/>
        <v>1769.0321999999999</v>
      </c>
      <c r="P10768">
        <v>498.95779999999996</v>
      </c>
      <c r="Q10768">
        <v>1769.0321999999999</v>
      </c>
    </row>
    <row r="10769" spans="1:17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7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 t="shared" si="336"/>
        <v>578.20749999999998</v>
      </c>
      <c r="P10769">
        <v>311.34249999999997</v>
      </c>
      <c r="Q10769">
        <v>578.20749999999998</v>
      </c>
    </row>
    <row r="10770" spans="1:17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7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 t="shared" si="336"/>
        <v>2433.9839999999999</v>
      </c>
      <c r="P10770">
        <v>101.41600000000001</v>
      </c>
      <c r="Q10770">
        <v>2433.9839999999999</v>
      </c>
    </row>
    <row r="10771" spans="1:17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7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 t="shared" si="336"/>
        <v>1905.6243999999999</v>
      </c>
      <c r="P10771">
        <v>121.6356</v>
      </c>
      <c r="Q10771">
        <v>1905.6243999999999</v>
      </c>
    </row>
    <row r="10772" spans="1:17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7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 t="shared" si="336"/>
        <v>1174.3231999999998</v>
      </c>
      <c r="P10772">
        <v>750.79679999999996</v>
      </c>
      <c r="Q10772">
        <v>1174.3231999999998</v>
      </c>
    </row>
    <row r="10773" spans="1:17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7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 t="shared" si="336"/>
        <v>2764.5119999999997</v>
      </c>
      <c r="P10773">
        <v>413.08800000000002</v>
      </c>
      <c r="Q10773">
        <v>2764.5119999999997</v>
      </c>
    </row>
    <row r="10774" spans="1:17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7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 t="shared" si="336"/>
        <v>497.22920000000005</v>
      </c>
      <c r="P10774">
        <v>458.98079999999999</v>
      </c>
      <c r="Q10774">
        <v>497.22920000000005</v>
      </c>
    </row>
    <row r="10775" spans="1:17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7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 t="shared" si="336"/>
        <v>1021.4671999999999</v>
      </c>
      <c r="P10775">
        <v>942.89279999999997</v>
      </c>
      <c r="Q10775">
        <v>1021.4671999999999</v>
      </c>
    </row>
    <row r="10776" spans="1:17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7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 t="shared" si="336"/>
        <v>2875.3032000000003</v>
      </c>
      <c r="P10776">
        <v>1481.2168000000001</v>
      </c>
      <c r="Q10776">
        <v>2875.3032000000003</v>
      </c>
    </row>
    <row r="10777" spans="1:17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7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 t="shared" si="336"/>
        <v>2352.2304000000004</v>
      </c>
      <c r="P10777">
        <v>1323.1296</v>
      </c>
      <c r="Q10777">
        <v>2352.2304000000004</v>
      </c>
    </row>
    <row r="10778" spans="1:17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7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 t="shared" si="336"/>
        <v>249.49459999999999</v>
      </c>
      <c r="P10778">
        <v>122.8854</v>
      </c>
      <c r="Q10778">
        <v>249.49459999999999</v>
      </c>
    </row>
    <row r="10779" spans="1:17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7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 t="shared" si="336"/>
        <v>2382.4983000000002</v>
      </c>
      <c r="P10779">
        <v>235.6317</v>
      </c>
      <c r="Q10779">
        <v>2382.4983000000002</v>
      </c>
    </row>
    <row r="10780" spans="1:17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7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 t="shared" si="336"/>
        <v>410.51250000000005</v>
      </c>
      <c r="P10780">
        <v>136.83750000000001</v>
      </c>
      <c r="Q10780">
        <v>410.51250000000005</v>
      </c>
    </row>
    <row r="10781" spans="1:17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7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 t="shared" si="336"/>
        <v>2875.0379999999996</v>
      </c>
      <c r="P10781">
        <v>1916.692</v>
      </c>
      <c r="Q10781">
        <v>2875.0379999999996</v>
      </c>
    </row>
    <row r="10782" spans="1:17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7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 t="shared" si="336"/>
        <v>792.23140000000001</v>
      </c>
      <c r="P10782">
        <v>506.5086</v>
      </c>
      <c r="Q10782">
        <v>792.23140000000001</v>
      </c>
    </row>
    <row r="10783" spans="1:17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7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 t="shared" si="336"/>
        <v>2568.4119999999998</v>
      </c>
      <c r="P10783">
        <v>2101.4280000000003</v>
      </c>
      <c r="Q10783">
        <v>2568.4119999999998</v>
      </c>
    </row>
    <row r="10784" spans="1:17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7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 t="shared" si="336"/>
        <v>2302.652</v>
      </c>
      <c r="P10784">
        <v>1883.9880000000003</v>
      </c>
      <c r="Q10784">
        <v>2302.652</v>
      </c>
    </row>
    <row r="10785" spans="1:17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7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 t="shared" si="336"/>
        <v>2437.4703</v>
      </c>
      <c r="P10785">
        <v>364.21970000000005</v>
      </c>
      <c r="Q10785">
        <v>2437.4703</v>
      </c>
    </row>
    <row r="10786" spans="1:17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7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 t="shared" si="336"/>
        <v>1118.6496000000002</v>
      </c>
      <c r="P10786">
        <v>629.24040000000002</v>
      </c>
      <c r="Q10786">
        <v>1118.6496000000002</v>
      </c>
    </row>
    <row r="10787" spans="1:17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7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 t="shared" si="336"/>
        <v>2883.6397999999999</v>
      </c>
      <c r="P10787">
        <v>1420.3001999999999</v>
      </c>
      <c r="Q10787">
        <v>2883.6397999999999</v>
      </c>
    </row>
    <row r="10788" spans="1:17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7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 t="shared" si="336"/>
        <v>475.23840000000001</v>
      </c>
      <c r="P10788">
        <v>373.40159999999997</v>
      </c>
      <c r="Q10788">
        <v>475.23840000000001</v>
      </c>
    </row>
    <row r="10789" spans="1:17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7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 t="shared" si="336"/>
        <v>893.50170000000003</v>
      </c>
      <c r="P10789">
        <v>88.368299999999991</v>
      </c>
      <c r="Q10789">
        <v>893.50170000000003</v>
      </c>
    </row>
    <row r="10790" spans="1:17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7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 t="shared" si="336"/>
        <v>756.71820000000002</v>
      </c>
      <c r="P10790">
        <v>444.42180000000002</v>
      </c>
      <c r="Q10790">
        <v>756.71820000000002</v>
      </c>
    </row>
    <row r="10791" spans="1:17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7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 t="shared" si="336"/>
        <v>2392.6809000000003</v>
      </c>
      <c r="P10791">
        <v>636.02909999999997</v>
      </c>
      <c r="Q10791">
        <v>2392.6809000000003</v>
      </c>
    </row>
    <row r="10792" spans="1:17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7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 t="shared" si="336"/>
        <v>1312.152</v>
      </c>
      <c r="P10792">
        <v>328.03800000000001</v>
      </c>
      <c r="Q10792">
        <v>1312.152</v>
      </c>
    </row>
    <row r="10793" spans="1:17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7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 t="shared" si="336"/>
        <v>4848.0501999999997</v>
      </c>
      <c r="P10793">
        <v>98.939799999999991</v>
      </c>
      <c r="Q10793">
        <v>4848.0501999999997</v>
      </c>
    </row>
    <row r="10794" spans="1:17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7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 t="shared" si="336"/>
        <v>549.14599999999996</v>
      </c>
      <c r="P10794">
        <v>506.90399999999994</v>
      </c>
      <c r="Q10794">
        <v>549.14599999999996</v>
      </c>
    </row>
    <row r="10795" spans="1:17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7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 t="shared" si="336"/>
        <v>2671.3433999999997</v>
      </c>
      <c r="P10795">
        <v>1376.1466</v>
      </c>
      <c r="Q10795">
        <v>2671.3433999999997</v>
      </c>
    </row>
    <row r="10796" spans="1:17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7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 t="shared" si="336"/>
        <v>398.72</v>
      </c>
      <c r="P10796">
        <v>170.88</v>
      </c>
      <c r="Q10796">
        <v>398.72</v>
      </c>
    </row>
    <row r="10797" spans="1:17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7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 t="shared" si="336"/>
        <v>1593.7443000000001</v>
      </c>
      <c r="P10797">
        <v>238.14570000000003</v>
      </c>
      <c r="Q10797">
        <v>1593.7443000000001</v>
      </c>
    </row>
    <row r="10798" spans="1:17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7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 t="shared" si="336"/>
        <v>867.27480000000003</v>
      </c>
      <c r="P10798">
        <v>427.16520000000003</v>
      </c>
      <c r="Q10798">
        <v>867.27480000000003</v>
      </c>
    </row>
    <row r="10799" spans="1:17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7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 t="shared" si="336"/>
        <v>2589.8450000000003</v>
      </c>
      <c r="P10799">
        <v>2296.6549999999997</v>
      </c>
      <c r="Q10799">
        <v>2589.8450000000003</v>
      </c>
    </row>
    <row r="10800" spans="1:17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7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 t="shared" si="336"/>
        <v>207.99360000000001</v>
      </c>
      <c r="P10800">
        <v>18.086400000000001</v>
      </c>
      <c r="Q10800">
        <v>207.99360000000001</v>
      </c>
    </row>
    <row r="10801" spans="1:17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7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 t="shared" si="336"/>
        <v>1854.4518</v>
      </c>
      <c r="P10801">
        <v>1781.7281999999998</v>
      </c>
      <c r="Q10801">
        <v>1854.4518</v>
      </c>
    </row>
    <row r="10802" spans="1:17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7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 t="shared" si="336"/>
        <v>1037.9335999999998</v>
      </c>
      <c r="P10802">
        <v>275.90639999999996</v>
      </c>
      <c r="Q10802">
        <v>1037.9335999999998</v>
      </c>
    </row>
    <row r="10803" spans="1:17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7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 t="shared" si="336"/>
        <v>2078.3112000000001</v>
      </c>
      <c r="P10803">
        <v>1996.8088</v>
      </c>
      <c r="Q10803">
        <v>2078.3112000000001</v>
      </c>
    </row>
    <row r="10804" spans="1:17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7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 t="shared" si="336"/>
        <v>1105</v>
      </c>
      <c r="P10804">
        <v>520</v>
      </c>
      <c r="Q10804">
        <v>1105</v>
      </c>
    </row>
    <row r="10805" spans="1:17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7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 t="shared" si="336"/>
        <v>854.8596</v>
      </c>
      <c r="P10805">
        <v>162.83040000000003</v>
      </c>
      <c r="Q10805">
        <v>854.8596</v>
      </c>
    </row>
    <row r="10806" spans="1:17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7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 t="shared" si="336"/>
        <v>2831.6790000000001</v>
      </c>
      <c r="P10806">
        <v>664.221</v>
      </c>
      <c r="Q10806">
        <v>2831.6790000000001</v>
      </c>
    </row>
    <row r="10807" spans="1:17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7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 t="shared" si="336"/>
        <v>1157.8105</v>
      </c>
      <c r="P10807">
        <v>204.31950000000001</v>
      </c>
      <c r="Q10807">
        <v>1157.8105</v>
      </c>
    </row>
    <row r="10808" spans="1:17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7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 t="shared" si="336"/>
        <v>2057.7194</v>
      </c>
      <c r="P10808">
        <v>421.4606</v>
      </c>
      <c r="Q10808">
        <v>2057.7194</v>
      </c>
    </row>
    <row r="10809" spans="1:17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7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 t="shared" si="336"/>
        <v>506.26679999999999</v>
      </c>
      <c r="P10809">
        <v>238.2432</v>
      </c>
      <c r="Q10809">
        <v>506.26679999999999</v>
      </c>
    </row>
    <row r="10810" spans="1:17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7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 t="shared" si="336"/>
        <v>3614.0247000000004</v>
      </c>
      <c r="P10810">
        <v>36.505300000000005</v>
      </c>
      <c r="Q10810">
        <v>3614.0247000000004</v>
      </c>
    </row>
    <row r="10811" spans="1:17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7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 t="shared" si="336"/>
        <v>1088.6199999999999</v>
      </c>
      <c r="P10811">
        <v>1004.88</v>
      </c>
      <c r="Q10811">
        <v>1088.6199999999999</v>
      </c>
    </row>
    <row r="10812" spans="1:17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7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 t="shared" si="336"/>
        <v>489.08080000000001</v>
      </c>
      <c r="P10812">
        <v>299.75920000000002</v>
      </c>
      <c r="Q10812">
        <v>489.08080000000001</v>
      </c>
    </row>
    <row r="10813" spans="1:17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7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 t="shared" si="336"/>
        <v>1978.9246000000003</v>
      </c>
      <c r="P10813">
        <v>1754.8953999999999</v>
      </c>
      <c r="Q10813">
        <v>1978.9246000000003</v>
      </c>
    </row>
    <row r="10814" spans="1:17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7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 t="shared" si="336"/>
        <v>388.14080000000001</v>
      </c>
      <c r="P10814">
        <v>218.32920000000001</v>
      </c>
      <c r="Q10814">
        <v>388.14080000000001</v>
      </c>
    </row>
    <row r="10815" spans="1:17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7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 t="shared" si="336"/>
        <v>2216.6311999999998</v>
      </c>
      <c r="P10815">
        <v>699.98879999999997</v>
      </c>
      <c r="Q10815">
        <v>2216.6311999999998</v>
      </c>
    </row>
    <row r="10816" spans="1:17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7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 t="shared" si="336"/>
        <v>2799.7788</v>
      </c>
      <c r="P10816">
        <v>276.90119999999996</v>
      </c>
      <c r="Q10816">
        <v>2799.7788</v>
      </c>
    </row>
    <row r="10817" spans="1:17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7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 t="shared" si="336"/>
        <v>3447.4528</v>
      </c>
      <c r="P10817">
        <v>1211.2672</v>
      </c>
      <c r="Q10817">
        <v>3447.4528</v>
      </c>
    </row>
    <row r="10818" spans="1:17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7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 t="shared" ref="N10818:N10881" si="338">D10818-F10818</f>
        <v>537.47199999999998</v>
      </c>
      <c r="P10818">
        <v>302.32799999999997</v>
      </c>
      <c r="Q10818">
        <v>537.47199999999998</v>
      </c>
    </row>
    <row r="10819" spans="1:17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9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 t="shared" si="338"/>
        <v>1881.798</v>
      </c>
      <c r="P10819">
        <v>1419.6020000000001</v>
      </c>
      <c r="Q10819">
        <v>1881.798</v>
      </c>
    </row>
    <row r="10820" spans="1:17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9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 t="shared" si="338"/>
        <v>1651.2467999999999</v>
      </c>
      <c r="P10820">
        <v>314.52320000000003</v>
      </c>
      <c r="Q10820">
        <v>1651.2467999999999</v>
      </c>
    </row>
    <row r="10821" spans="1:17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9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 t="shared" si="338"/>
        <v>1527.3525999999997</v>
      </c>
      <c r="P10821">
        <v>536.63739999999996</v>
      </c>
      <c r="Q10821">
        <v>1527.3525999999997</v>
      </c>
    </row>
    <row r="10822" spans="1:17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9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 t="shared" si="338"/>
        <v>1765.6686</v>
      </c>
      <c r="P10822">
        <v>793.27139999999997</v>
      </c>
      <c r="Q10822">
        <v>1765.6686</v>
      </c>
    </row>
    <row r="10823" spans="1:17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9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 t="shared" si="338"/>
        <v>884.33339999999998</v>
      </c>
      <c r="P10823">
        <v>361.20659999999998</v>
      </c>
      <c r="Q10823">
        <v>884.33339999999998</v>
      </c>
    </row>
    <row r="10824" spans="1:17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9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 t="shared" si="338"/>
        <v>2289.0060000000003</v>
      </c>
      <c r="P10824">
        <v>70.793999999999997</v>
      </c>
      <c r="Q10824">
        <v>2289.0060000000003</v>
      </c>
    </row>
    <row r="10825" spans="1:17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9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 t="shared" si="338"/>
        <v>2633.8180000000002</v>
      </c>
      <c r="P10825">
        <v>831.73199999999997</v>
      </c>
      <c r="Q10825">
        <v>2633.8180000000002</v>
      </c>
    </row>
    <row r="10826" spans="1:17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9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 t="shared" si="338"/>
        <v>1403.9099999999999</v>
      </c>
      <c r="P10826">
        <v>935.94</v>
      </c>
      <c r="Q10826">
        <v>1403.9099999999999</v>
      </c>
    </row>
    <row r="10827" spans="1:17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9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 t="shared" si="338"/>
        <v>184.97399999999999</v>
      </c>
      <c r="P10827">
        <v>123.31600000000002</v>
      </c>
      <c r="Q10827">
        <v>184.97399999999999</v>
      </c>
    </row>
    <row r="10828" spans="1:17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9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 t="shared" si="338"/>
        <v>1022.5124999999999</v>
      </c>
      <c r="P10828">
        <v>340.83749999999998</v>
      </c>
      <c r="Q10828">
        <v>1022.5124999999999</v>
      </c>
    </row>
    <row r="10829" spans="1:17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9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 t="shared" si="338"/>
        <v>947.52320000000009</v>
      </c>
      <c r="P10829">
        <v>874.63679999999999</v>
      </c>
      <c r="Q10829">
        <v>947.52320000000009</v>
      </c>
    </row>
    <row r="10830" spans="1:17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9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 t="shared" si="338"/>
        <v>1084.4967000000001</v>
      </c>
      <c r="P10830">
        <v>753.63329999999996</v>
      </c>
      <c r="Q10830">
        <v>1084.4967000000001</v>
      </c>
    </row>
    <row r="10831" spans="1:17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9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 t="shared" si="338"/>
        <v>313.0659</v>
      </c>
      <c r="P10831">
        <v>183.86410000000001</v>
      </c>
      <c r="Q10831">
        <v>313.0659</v>
      </c>
    </row>
    <row r="10832" spans="1:17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9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 t="shared" si="338"/>
        <v>1704.1460000000002</v>
      </c>
      <c r="P10832">
        <v>598.75400000000002</v>
      </c>
      <c r="Q10832">
        <v>1704.1460000000002</v>
      </c>
    </row>
    <row r="10833" spans="1:17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9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 t="shared" si="338"/>
        <v>2443.3850000000002</v>
      </c>
      <c r="P10833">
        <v>1047.165</v>
      </c>
      <c r="Q10833">
        <v>2443.3850000000002</v>
      </c>
    </row>
    <row r="10834" spans="1:17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9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 t="shared" si="338"/>
        <v>301.2561</v>
      </c>
      <c r="P10834">
        <v>37.233899999999998</v>
      </c>
      <c r="Q10834">
        <v>301.2561</v>
      </c>
    </row>
    <row r="10835" spans="1:17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9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 t="shared" si="338"/>
        <v>2759.0569</v>
      </c>
      <c r="P10835">
        <v>1020.4731000000002</v>
      </c>
      <c r="Q10835">
        <v>2759.0569</v>
      </c>
    </row>
    <row r="10836" spans="1:17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9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 t="shared" si="338"/>
        <v>3537.2148000000002</v>
      </c>
      <c r="P10836">
        <v>1242.8052000000002</v>
      </c>
      <c r="Q10836">
        <v>3537.2148000000002</v>
      </c>
    </row>
    <row r="10837" spans="1:17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9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 t="shared" si="338"/>
        <v>131.184</v>
      </c>
      <c r="P10837">
        <v>14.576000000000001</v>
      </c>
      <c r="Q10837">
        <v>131.184</v>
      </c>
    </row>
    <row r="10838" spans="1:17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9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 t="shared" si="338"/>
        <v>545.52679999999998</v>
      </c>
      <c r="P10838">
        <v>503.56319999999994</v>
      </c>
      <c r="Q10838">
        <v>545.52679999999998</v>
      </c>
    </row>
    <row r="10839" spans="1:17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9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 t="shared" si="338"/>
        <v>2431.5192000000002</v>
      </c>
      <c r="P10839">
        <v>331.57080000000002</v>
      </c>
      <c r="Q10839">
        <v>2431.5192000000002</v>
      </c>
    </row>
    <row r="10840" spans="1:17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9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 t="shared" si="338"/>
        <v>1110.018</v>
      </c>
      <c r="P10840">
        <v>58.422000000000004</v>
      </c>
      <c r="Q10840">
        <v>1110.018</v>
      </c>
    </row>
    <row r="10841" spans="1:17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9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 t="shared" si="338"/>
        <v>2961.9358999999999</v>
      </c>
      <c r="P10841">
        <v>884.73410000000001</v>
      </c>
      <c r="Q10841">
        <v>2961.9358999999999</v>
      </c>
    </row>
    <row r="10842" spans="1:17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9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 t="shared" si="338"/>
        <v>1075.4436000000001</v>
      </c>
      <c r="P10842">
        <v>554.01640000000009</v>
      </c>
      <c r="Q10842">
        <v>1075.4436000000001</v>
      </c>
    </row>
    <row r="10843" spans="1:17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9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 t="shared" si="338"/>
        <v>1384.884</v>
      </c>
      <c r="P10843">
        <v>153.876</v>
      </c>
      <c r="Q10843">
        <v>1384.884</v>
      </c>
    </row>
    <row r="10844" spans="1:17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9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 t="shared" si="338"/>
        <v>95.122299999999996</v>
      </c>
      <c r="P10844">
        <v>9.4077000000000002</v>
      </c>
      <c r="Q10844">
        <v>95.122299999999996</v>
      </c>
    </row>
    <row r="10845" spans="1:17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9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 t="shared" si="338"/>
        <v>1238.5493999999999</v>
      </c>
      <c r="P10845">
        <v>185.07059999999998</v>
      </c>
      <c r="Q10845">
        <v>1238.5493999999999</v>
      </c>
    </row>
    <row r="10846" spans="1:17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9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 t="shared" si="338"/>
        <v>991.60149999999999</v>
      </c>
      <c r="P10846">
        <v>174.98849999999999</v>
      </c>
      <c r="Q10846">
        <v>991.60149999999999</v>
      </c>
    </row>
    <row r="10847" spans="1:17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9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 t="shared" si="338"/>
        <v>1568.0544</v>
      </c>
      <c r="P10847">
        <v>213.82560000000001</v>
      </c>
      <c r="Q10847">
        <v>1568.0544</v>
      </c>
    </row>
    <row r="10848" spans="1:17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9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 t="shared" si="338"/>
        <v>625.87519999999995</v>
      </c>
      <c r="P10848">
        <v>197.64479999999998</v>
      </c>
      <c r="Q10848">
        <v>625.87519999999995</v>
      </c>
    </row>
    <row r="10849" spans="1:17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9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 t="shared" si="338"/>
        <v>2983.6422000000002</v>
      </c>
      <c r="P10849">
        <v>30.137800000000002</v>
      </c>
      <c r="Q10849">
        <v>2983.6422000000002</v>
      </c>
    </row>
    <row r="10850" spans="1:17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9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 t="shared" si="338"/>
        <v>1219.0367999999999</v>
      </c>
      <c r="P10850">
        <v>50.793199999999999</v>
      </c>
      <c r="Q10850">
        <v>1219.0367999999999</v>
      </c>
    </row>
    <row r="10851" spans="1:17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9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 t="shared" si="338"/>
        <v>2672.3712</v>
      </c>
      <c r="P10851">
        <v>1503.2087999999999</v>
      </c>
      <c r="Q10851">
        <v>2672.3712</v>
      </c>
    </row>
    <row r="10852" spans="1:17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9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 t="shared" si="338"/>
        <v>1180.5207</v>
      </c>
      <c r="P10852">
        <v>313.80929999999995</v>
      </c>
      <c r="Q10852">
        <v>1180.5207</v>
      </c>
    </row>
    <row r="10853" spans="1:17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9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 t="shared" si="338"/>
        <v>929.27319999999997</v>
      </c>
      <c r="P10853">
        <v>203.98679999999999</v>
      </c>
      <c r="Q10853">
        <v>929.27319999999997</v>
      </c>
    </row>
    <row r="10854" spans="1:17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9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 t="shared" si="338"/>
        <v>374.29919999999998</v>
      </c>
      <c r="P10854">
        <v>3.7807999999999997</v>
      </c>
      <c r="Q10854">
        <v>374.29919999999998</v>
      </c>
    </row>
    <row r="10855" spans="1:17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9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 t="shared" si="338"/>
        <v>3166.7089999999998</v>
      </c>
      <c r="P10855">
        <v>558.83100000000002</v>
      </c>
      <c r="Q10855">
        <v>3166.7089999999998</v>
      </c>
    </row>
    <row r="10856" spans="1:17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9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 t="shared" si="338"/>
        <v>1528.2297999999998</v>
      </c>
      <c r="P10856">
        <v>1061.9902</v>
      </c>
      <c r="Q10856">
        <v>1528.2297999999998</v>
      </c>
    </row>
    <row r="10857" spans="1:17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9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 t="shared" si="338"/>
        <v>545.75819999999999</v>
      </c>
      <c r="P10857">
        <v>111.7818</v>
      </c>
      <c r="Q10857">
        <v>545.75819999999999</v>
      </c>
    </row>
    <row r="10858" spans="1:17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9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 t="shared" si="338"/>
        <v>615.96079999999995</v>
      </c>
      <c r="P10858">
        <v>568.57920000000001</v>
      </c>
      <c r="Q10858">
        <v>615.96079999999995</v>
      </c>
    </row>
    <row r="10859" spans="1:17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9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 t="shared" si="338"/>
        <v>4044.9132</v>
      </c>
      <c r="P10859">
        <v>948.80680000000007</v>
      </c>
      <c r="Q10859">
        <v>4044.9132</v>
      </c>
    </row>
    <row r="10860" spans="1:17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9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 t="shared" si="338"/>
        <v>3118.1457999999998</v>
      </c>
      <c r="P10860">
        <v>931.39420000000007</v>
      </c>
      <c r="Q10860">
        <v>3118.1457999999998</v>
      </c>
    </row>
    <row r="10861" spans="1:17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9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 t="shared" si="338"/>
        <v>1088.616</v>
      </c>
      <c r="P10861">
        <v>725.74400000000003</v>
      </c>
      <c r="Q10861">
        <v>1088.616</v>
      </c>
    </row>
    <row r="10862" spans="1:17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9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 t="shared" si="338"/>
        <v>1406.8452</v>
      </c>
      <c r="P10862">
        <v>1351.6748</v>
      </c>
      <c r="Q10862">
        <v>1406.8452</v>
      </c>
    </row>
    <row r="10863" spans="1:17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9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 t="shared" si="338"/>
        <v>1732.1687999999999</v>
      </c>
      <c r="P10863">
        <v>406.31119999999999</v>
      </c>
      <c r="Q10863">
        <v>1732.1687999999999</v>
      </c>
    </row>
    <row r="10864" spans="1:17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9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 t="shared" si="338"/>
        <v>261.6114</v>
      </c>
      <c r="P10864">
        <v>16.698599999999999</v>
      </c>
      <c r="Q10864">
        <v>261.6114</v>
      </c>
    </row>
    <row r="10865" spans="1:17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9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 t="shared" si="338"/>
        <v>2897.4848000000002</v>
      </c>
      <c r="P10865">
        <v>1018.0352</v>
      </c>
      <c r="Q10865">
        <v>2897.4848000000002</v>
      </c>
    </row>
    <row r="10866" spans="1:17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9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 t="shared" si="338"/>
        <v>2529.261</v>
      </c>
      <c r="P10866">
        <v>1083.9690000000001</v>
      </c>
      <c r="Q10866">
        <v>2529.261</v>
      </c>
    </row>
    <row r="10867" spans="1:17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9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 t="shared" si="338"/>
        <v>1093.6276000000003</v>
      </c>
      <c r="P10867">
        <v>1009.5024</v>
      </c>
      <c r="Q10867">
        <v>1093.6276000000003</v>
      </c>
    </row>
    <row r="10868" spans="1:17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9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 t="shared" si="338"/>
        <v>3353.4709999999995</v>
      </c>
      <c r="P10868">
        <v>891.42899999999986</v>
      </c>
      <c r="Q10868">
        <v>3353.4709999999995</v>
      </c>
    </row>
    <row r="10869" spans="1:17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9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 t="shared" si="338"/>
        <v>2584.2089999999998</v>
      </c>
      <c r="P10869">
        <v>136.011</v>
      </c>
      <c r="Q10869">
        <v>2584.2089999999998</v>
      </c>
    </row>
    <row r="10870" spans="1:17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9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 t="shared" si="338"/>
        <v>281.07839999999999</v>
      </c>
      <c r="P10870">
        <v>138.44159999999999</v>
      </c>
      <c r="Q10870">
        <v>281.07839999999999</v>
      </c>
    </row>
    <row r="10871" spans="1:17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9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 t="shared" si="338"/>
        <v>1357.3790999999999</v>
      </c>
      <c r="P10871">
        <v>13.710899999999999</v>
      </c>
      <c r="Q10871">
        <v>1357.3790999999999</v>
      </c>
    </row>
    <row r="10872" spans="1:17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9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 t="shared" si="338"/>
        <v>1866.5251000000001</v>
      </c>
      <c r="P10872">
        <v>496.16489999999999</v>
      </c>
      <c r="Q10872">
        <v>1866.5251000000001</v>
      </c>
    </row>
    <row r="10873" spans="1:17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9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 t="shared" si="338"/>
        <v>485.52</v>
      </c>
      <c r="P10873">
        <v>121.38</v>
      </c>
      <c r="Q10873">
        <v>485.52</v>
      </c>
    </row>
    <row r="10874" spans="1:17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9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 t="shared" si="338"/>
        <v>2521.5210000000002</v>
      </c>
      <c r="P10874">
        <v>376.77900000000005</v>
      </c>
      <c r="Q10874">
        <v>2521.5210000000002</v>
      </c>
    </row>
    <row r="10875" spans="1:17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9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 t="shared" si="338"/>
        <v>359.2056</v>
      </c>
      <c r="P10875">
        <v>331.57439999999997</v>
      </c>
      <c r="Q10875">
        <v>359.2056</v>
      </c>
    </row>
    <row r="10876" spans="1:17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9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 t="shared" si="338"/>
        <v>865.99199999999996</v>
      </c>
      <c r="P10876">
        <v>216.49800000000002</v>
      </c>
      <c r="Q10876">
        <v>865.99199999999996</v>
      </c>
    </row>
    <row r="10877" spans="1:17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9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 t="shared" si="338"/>
        <v>2464.2860000000001</v>
      </c>
      <c r="P10877">
        <v>2016.2340000000002</v>
      </c>
      <c r="Q10877">
        <v>2464.2860000000001</v>
      </c>
    </row>
    <row r="10878" spans="1:17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9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 t="shared" si="338"/>
        <v>3699.3191999999999</v>
      </c>
      <c r="P10878">
        <v>1299.7608</v>
      </c>
      <c r="Q10878">
        <v>3699.3191999999999</v>
      </c>
    </row>
    <row r="10879" spans="1:17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9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 t="shared" si="338"/>
        <v>1649.7816</v>
      </c>
      <c r="P10879">
        <v>1146.4583999999998</v>
      </c>
      <c r="Q10879">
        <v>1649.7816</v>
      </c>
    </row>
    <row r="10880" spans="1:17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9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 t="shared" si="338"/>
        <v>2414.9356000000002</v>
      </c>
      <c r="P10880">
        <v>721.34440000000006</v>
      </c>
      <c r="Q10880">
        <v>2414.9356000000002</v>
      </c>
    </row>
    <row r="10881" spans="1:17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9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 t="shared" si="338"/>
        <v>2003.7049999999999</v>
      </c>
      <c r="P10881">
        <v>2003.7049999999999</v>
      </c>
      <c r="Q10881">
        <v>2003.7049999999999</v>
      </c>
    </row>
    <row r="10882" spans="1:17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9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 t="shared" ref="N10882:N10945" si="340">D10882-F10882</f>
        <v>2387.5344</v>
      </c>
      <c r="P10882">
        <v>1123.5455999999999</v>
      </c>
      <c r="Q10882">
        <v>2387.5344</v>
      </c>
    </row>
    <row r="10883" spans="1:17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1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 t="shared" si="340"/>
        <v>914.56280000000004</v>
      </c>
      <c r="P10883">
        <v>79.527200000000008</v>
      </c>
      <c r="Q10883">
        <v>914.56280000000004</v>
      </c>
    </row>
    <row r="10884" spans="1:17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1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 t="shared" si="340"/>
        <v>2117.19</v>
      </c>
      <c r="P10884">
        <v>0</v>
      </c>
      <c r="Q10884">
        <v>2117.19</v>
      </c>
    </row>
    <row r="10885" spans="1:17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1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 t="shared" si="340"/>
        <v>1469.9177999999999</v>
      </c>
      <c r="P10885">
        <v>1252.1522000000002</v>
      </c>
      <c r="Q10885">
        <v>1469.9177999999999</v>
      </c>
    </row>
    <row r="10886" spans="1:17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1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 t="shared" si="340"/>
        <v>1229.3093999999999</v>
      </c>
      <c r="P10886">
        <v>633.28060000000005</v>
      </c>
      <c r="Q10886">
        <v>1229.3093999999999</v>
      </c>
    </row>
    <row r="10887" spans="1:17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1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 t="shared" si="340"/>
        <v>914.774</v>
      </c>
      <c r="P10887">
        <v>48.146000000000001</v>
      </c>
      <c r="Q10887">
        <v>914.774</v>
      </c>
    </row>
    <row r="10888" spans="1:17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1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 t="shared" si="340"/>
        <v>2335.3847999999998</v>
      </c>
      <c r="P10888">
        <v>1371.5752</v>
      </c>
      <c r="Q10888">
        <v>2335.3847999999998</v>
      </c>
    </row>
    <row r="10889" spans="1:17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1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 t="shared" si="340"/>
        <v>956.17149999999992</v>
      </c>
      <c r="P10889">
        <v>118.17849999999999</v>
      </c>
      <c r="Q10889">
        <v>956.17149999999992</v>
      </c>
    </row>
    <row r="10890" spans="1:17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1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 t="shared" si="340"/>
        <v>825.82800000000009</v>
      </c>
      <c r="P10890">
        <v>550.55200000000002</v>
      </c>
      <c r="Q10890">
        <v>825.82800000000009</v>
      </c>
    </row>
    <row r="10891" spans="1:17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1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 t="shared" si="340"/>
        <v>1052.7650000000001</v>
      </c>
      <c r="P10891">
        <v>451.185</v>
      </c>
      <c r="Q10891">
        <v>1052.7650000000001</v>
      </c>
    </row>
    <row r="10892" spans="1:17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1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 t="shared" si="340"/>
        <v>839.15679999999998</v>
      </c>
      <c r="P10892">
        <v>53.563200000000002</v>
      </c>
      <c r="Q10892">
        <v>839.15679999999998</v>
      </c>
    </row>
    <row r="10893" spans="1:17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1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 t="shared" si="340"/>
        <v>4092.288</v>
      </c>
      <c r="P10893">
        <v>170.512</v>
      </c>
      <c r="Q10893">
        <v>4092.288</v>
      </c>
    </row>
    <row r="10894" spans="1:17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1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 t="shared" si="340"/>
        <v>2380.8553999999999</v>
      </c>
      <c r="P10894">
        <v>711.16460000000006</v>
      </c>
      <c r="Q10894">
        <v>2380.8553999999999</v>
      </c>
    </row>
    <row r="10895" spans="1:17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1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 t="shared" si="340"/>
        <v>2220.8431</v>
      </c>
      <c r="P10895">
        <v>1969.4269000000002</v>
      </c>
      <c r="Q10895">
        <v>2220.8431</v>
      </c>
    </row>
    <row r="10896" spans="1:17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1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 t="shared" si="340"/>
        <v>1813.8743999999999</v>
      </c>
      <c r="P10896">
        <v>705.39560000000006</v>
      </c>
      <c r="Q10896">
        <v>1813.8743999999999</v>
      </c>
    </row>
    <row r="10897" spans="1:17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1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 t="shared" si="340"/>
        <v>1640.4331999999999</v>
      </c>
      <c r="P10897">
        <v>1005.4268000000001</v>
      </c>
      <c r="Q10897">
        <v>1640.4331999999999</v>
      </c>
    </row>
    <row r="10898" spans="1:17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1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 t="shared" si="340"/>
        <v>2401.7147</v>
      </c>
      <c r="P10898">
        <v>717.39530000000002</v>
      </c>
      <c r="Q10898">
        <v>2401.7147</v>
      </c>
    </row>
    <row r="10899" spans="1:17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1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 t="shared" si="340"/>
        <v>1553.1831</v>
      </c>
      <c r="P10899">
        <v>364.32690000000002</v>
      </c>
      <c r="Q10899">
        <v>1553.1831</v>
      </c>
    </row>
    <row r="10900" spans="1:17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1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 t="shared" si="340"/>
        <v>1494.6234000000002</v>
      </c>
      <c r="P10900">
        <v>1038.6366</v>
      </c>
      <c r="Q10900">
        <v>1494.6234000000002</v>
      </c>
    </row>
    <row r="10901" spans="1:17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1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 t="shared" si="340"/>
        <v>2140.5075999999999</v>
      </c>
      <c r="P10901">
        <v>639.37240000000008</v>
      </c>
      <c r="Q10901">
        <v>2140.5075999999999</v>
      </c>
    </row>
    <row r="10902" spans="1:17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1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 t="shared" si="340"/>
        <v>4438.2947999999997</v>
      </c>
      <c r="P10902">
        <v>334.0652</v>
      </c>
      <c r="Q10902">
        <v>4438.2947999999997</v>
      </c>
    </row>
    <row r="10903" spans="1:17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1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 t="shared" si="340"/>
        <v>3806.5749999999998</v>
      </c>
      <c r="P10903">
        <v>619.67500000000007</v>
      </c>
      <c r="Q10903">
        <v>3806.5749999999998</v>
      </c>
    </row>
    <row r="10904" spans="1:17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1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 t="shared" si="340"/>
        <v>527.97599999999989</v>
      </c>
      <c r="P10904">
        <v>205.32400000000001</v>
      </c>
      <c r="Q10904">
        <v>527.97599999999989</v>
      </c>
    </row>
    <row r="10905" spans="1:17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1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 t="shared" si="340"/>
        <v>241.82399999999998</v>
      </c>
      <c r="P10905">
        <v>60.455999999999996</v>
      </c>
      <c r="Q10905">
        <v>241.82399999999998</v>
      </c>
    </row>
    <row r="10906" spans="1:17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1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 t="shared" si="340"/>
        <v>2815.5848000000001</v>
      </c>
      <c r="P10906">
        <v>618.0551999999999</v>
      </c>
      <c r="Q10906">
        <v>2815.5848000000001</v>
      </c>
    </row>
    <row r="10907" spans="1:17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1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 t="shared" si="340"/>
        <v>228.51689999999999</v>
      </c>
      <c r="P10907">
        <v>112.5531</v>
      </c>
      <c r="Q10907">
        <v>228.51689999999999</v>
      </c>
    </row>
    <row r="10908" spans="1:17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1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 t="shared" si="340"/>
        <v>269.08960000000002</v>
      </c>
      <c r="P10908">
        <v>126.63040000000001</v>
      </c>
      <c r="Q10908">
        <v>269.08960000000002</v>
      </c>
    </row>
    <row r="10909" spans="1:17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1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 t="shared" si="340"/>
        <v>739.52760000000001</v>
      </c>
      <c r="P10909">
        <v>140.86240000000001</v>
      </c>
      <c r="Q10909">
        <v>739.52760000000001</v>
      </c>
    </row>
    <row r="10910" spans="1:17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1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 t="shared" si="340"/>
        <v>1495.1551999999999</v>
      </c>
      <c r="P10910">
        <v>328.20479999999998</v>
      </c>
      <c r="Q10910">
        <v>1495.1551999999999</v>
      </c>
    </row>
    <row r="10911" spans="1:17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1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 t="shared" si="340"/>
        <v>1383.5176000000001</v>
      </c>
      <c r="P10911">
        <v>847.9624</v>
      </c>
      <c r="Q10911">
        <v>1383.5176000000001</v>
      </c>
    </row>
    <row r="10912" spans="1:17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1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 t="shared" si="340"/>
        <v>1428.2729999999999</v>
      </c>
      <c r="P10912">
        <v>1216.6769999999999</v>
      </c>
      <c r="Q10912">
        <v>1428.2729999999999</v>
      </c>
    </row>
    <row r="10913" spans="1:17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1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 t="shared" si="340"/>
        <v>4168.2564000000002</v>
      </c>
      <c r="P10913">
        <v>793.95360000000005</v>
      </c>
      <c r="Q10913">
        <v>4168.2564000000002</v>
      </c>
    </row>
    <row r="10914" spans="1:17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1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 t="shared" si="340"/>
        <v>1689.4940000000001</v>
      </c>
      <c r="P10914">
        <v>298.14600000000002</v>
      </c>
      <c r="Q10914">
        <v>1689.4940000000001</v>
      </c>
    </row>
    <row r="10915" spans="1:17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1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 t="shared" si="340"/>
        <v>1121.8562999999999</v>
      </c>
      <c r="P10915">
        <v>167.6337</v>
      </c>
      <c r="Q10915">
        <v>1121.8562999999999</v>
      </c>
    </row>
    <row r="10916" spans="1:17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1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 t="shared" si="340"/>
        <v>2714.4281999999998</v>
      </c>
      <c r="P10916">
        <v>204.31180000000001</v>
      </c>
      <c r="Q10916">
        <v>2714.4281999999998</v>
      </c>
    </row>
    <row r="10917" spans="1:17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1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 t="shared" si="340"/>
        <v>934.93439999999998</v>
      </c>
      <c r="P10917">
        <v>219.3056</v>
      </c>
      <c r="Q10917">
        <v>934.93439999999998</v>
      </c>
    </row>
    <row r="10918" spans="1:17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1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 t="shared" si="340"/>
        <v>3484.4083999999998</v>
      </c>
      <c r="P10918">
        <v>1224.2516000000001</v>
      </c>
      <c r="Q10918">
        <v>3484.4083999999998</v>
      </c>
    </row>
    <row r="10919" spans="1:17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1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 t="shared" si="340"/>
        <v>1000.3554999999999</v>
      </c>
      <c r="P10919">
        <v>369.99450000000002</v>
      </c>
      <c r="Q10919">
        <v>1000.3554999999999</v>
      </c>
    </row>
    <row r="10920" spans="1:17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1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 t="shared" si="340"/>
        <v>3217.942</v>
      </c>
      <c r="P10920">
        <v>1732.7380000000001</v>
      </c>
      <c r="Q10920">
        <v>3217.942</v>
      </c>
    </row>
    <row r="10921" spans="1:17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1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 t="shared" si="340"/>
        <v>2086.9258999999997</v>
      </c>
      <c r="P10921">
        <v>64.544099999999986</v>
      </c>
      <c r="Q10921">
        <v>2086.9258999999997</v>
      </c>
    </row>
    <row r="10922" spans="1:17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1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 t="shared" si="340"/>
        <v>2939.1551999999997</v>
      </c>
      <c r="P10922">
        <v>1143.0048000000002</v>
      </c>
      <c r="Q10922">
        <v>2939.1551999999997</v>
      </c>
    </row>
    <row r="10923" spans="1:17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1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 t="shared" si="340"/>
        <v>2850.6159000000002</v>
      </c>
      <c r="P10923">
        <v>425.95410000000004</v>
      </c>
      <c r="Q10923">
        <v>2850.6159000000002</v>
      </c>
    </row>
    <row r="10924" spans="1:17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1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 t="shared" si="340"/>
        <v>4113.2255999999998</v>
      </c>
      <c r="P10924">
        <v>560.89440000000002</v>
      </c>
      <c r="Q10924">
        <v>4113.2255999999998</v>
      </c>
    </row>
    <row r="10925" spans="1:17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1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 t="shared" si="340"/>
        <v>1930.3999000000001</v>
      </c>
      <c r="P10925">
        <v>1234.1901</v>
      </c>
      <c r="Q10925">
        <v>1930.3999000000001</v>
      </c>
    </row>
    <row r="10926" spans="1:17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1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 t="shared" si="340"/>
        <v>2712.1324</v>
      </c>
      <c r="P10926">
        <v>235.83759999999998</v>
      </c>
      <c r="Q10926">
        <v>2712.1324</v>
      </c>
    </row>
    <row r="10927" spans="1:17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1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 t="shared" si="340"/>
        <v>2771.1432</v>
      </c>
      <c r="P10927">
        <v>527.83680000000004</v>
      </c>
      <c r="Q10927">
        <v>2771.1432</v>
      </c>
    </row>
    <row r="10928" spans="1:17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1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 t="shared" si="340"/>
        <v>2688.5023999999999</v>
      </c>
      <c r="P10928">
        <v>1265.1776</v>
      </c>
      <c r="Q10928">
        <v>2688.5023999999999</v>
      </c>
    </row>
    <row r="10929" spans="1:17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1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 t="shared" si="340"/>
        <v>3062.9375999999997</v>
      </c>
      <c r="P10929">
        <v>1441.3824</v>
      </c>
      <c r="Q10929">
        <v>3062.9375999999997</v>
      </c>
    </row>
    <row r="10930" spans="1:17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1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 t="shared" si="340"/>
        <v>1379.2422000000001</v>
      </c>
      <c r="P10930">
        <v>28.147800000000004</v>
      </c>
      <c r="Q10930">
        <v>1379.2422000000001</v>
      </c>
    </row>
    <row r="10931" spans="1:17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1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 t="shared" si="340"/>
        <v>1040.9759999999999</v>
      </c>
      <c r="P10931">
        <v>43.373999999999995</v>
      </c>
      <c r="Q10931">
        <v>1040.9759999999999</v>
      </c>
    </row>
    <row r="10932" spans="1:17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1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 t="shared" si="340"/>
        <v>179.76769999999999</v>
      </c>
      <c r="P10932">
        <v>88.542300000000012</v>
      </c>
      <c r="Q10932">
        <v>179.76769999999999</v>
      </c>
    </row>
    <row r="10933" spans="1:17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1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 t="shared" si="340"/>
        <v>994.96280000000013</v>
      </c>
      <c r="P10933">
        <v>918.42719999999997</v>
      </c>
      <c r="Q10933">
        <v>994.96280000000013</v>
      </c>
    </row>
    <row r="10934" spans="1:17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1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 t="shared" si="340"/>
        <v>2123.1550000000002</v>
      </c>
      <c r="P10934">
        <v>2123.1550000000002</v>
      </c>
      <c r="Q10934">
        <v>2123.1550000000002</v>
      </c>
    </row>
    <row r="10935" spans="1:17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1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 t="shared" si="340"/>
        <v>225.57300000000001</v>
      </c>
      <c r="P10935">
        <v>216.727</v>
      </c>
      <c r="Q10935">
        <v>225.57300000000001</v>
      </c>
    </row>
    <row r="10936" spans="1:17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1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 t="shared" si="340"/>
        <v>2245.7750000000001</v>
      </c>
      <c r="P10936">
        <v>492.97499999999997</v>
      </c>
      <c r="Q10936">
        <v>2245.7750000000001</v>
      </c>
    </row>
    <row r="10937" spans="1:17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1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 t="shared" si="340"/>
        <v>3083.9248000000002</v>
      </c>
      <c r="P10937">
        <v>420.53519999999997</v>
      </c>
      <c r="Q10937">
        <v>3083.9248000000002</v>
      </c>
    </row>
    <row r="10938" spans="1:17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1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 t="shared" si="340"/>
        <v>3990.5509999999999</v>
      </c>
      <c r="P10938">
        <v>210.029</v>
      </c>
      <c r="Q10938">
        <v>3990.5509999999999</v>
      </c>
    </row>
    <row r="10939" spans="1:17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1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 t="shared" si="340"/>
        <v>2485.4004</v>
      </c>
      <c r="P10939">
        <v>473.40960000000001</v>
      </c>
      <c r="Q10939">
        <v>2485.4004</v>
      </c>
    </row>
    <row r="10940" spans="1:17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1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 t="shared" si="340"/>
        <v>871.15419999999995</v>
      </c>
      <c r="P10940">
        <v>141.81580000000002</v>
      </c>
      <c r="Q10940">
        <v>871.15419999999995</v>
      </c>
    </row>
    <row r="10941" spans="1:17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1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 t="shared" si="340"/>
        <v>3426.6232999999997</v>
      </c>
      <c r="P10941">
        <v>1399.6066999999998</v>
      </c>
      <c r="Q10941">
        <v>3426.6232999999997</v>
      </c>
    </row>
    <row r="10942" spans="1:17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1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 t="shared" si="340"/>
        <v>462.30779999999999</v>
      </c>
      <c r="P10942">
        <v>101.48219999999999</v>
      </c>
      <c r="Q10942">
        <v>462.30779999999999</v>
      </c>
    </row>
    <row r="10943" spans="1:17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1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 t="shared" si="340"/>
        <v>3403.9279999999999</v>
      </c>
      <c r="P10943">
        <v>464.17199999999997</v>
      </c>
      <c r="Q10943">
        <v>3403.9279999999999</v>
      </c>
    </row>
    <row r="10944" spans="1:17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1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 t="shared" si="340"/>
        <v>361.65660000000003</v>
      </c>
      <c r="P10944">
        <v>162.48339999999999</v>
      </c>
      <c r="Q10944">
        <v>361.65660000000003</v>
      </c>
    </row>
    <row r="10945" spans="1:17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1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 t="shared" si="340"/>
        <v>674.31</v>
      </c>
      <c r="P10945">
        <v>128.44</v>
      </c>
      <c r="Q10945">
        <v>674.31</v>
      </c>
    </row>
    <row r="10946" spans="1:17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1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 t="shared" ref="N10946:N11009" si="342">D10946-F10946</f>
        <v>3691.0332000000003</v>
      </c>
      <c r="P10946">
        <v>810.22680000000003</v>
      </c>
      <c r="Q10946">
        <v>3691.0332000000003</v>
      </c>
    </row>
    <row r="10947" spans="1:17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3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 t="shared" si="342"/>
        <v>2653.049</v>
      </c>
      <c r="P10947">
        <v>1137.021</v>
      </c>
      <c r="Q10947">
        <v>2653.049</v>
      </c>
    </row>
    <row r="10948" spans="1:17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3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 t="shared" si="342"/>
        <v>1777.5306</v>
      </c>
      <c r="P10948">
        <v>113.4594</v>
      </c>
      <c r="Q10948">
        <v>1777.5306</v>
      </c>
    </row>
    <row r="10949" spans="1:17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3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 t="shared" si="342"/>
        <v>1970.1475</v>
      </c>
      <c r="P10949">
        <v>1259.6025</v>
      </c>
      <c r="Q10949">
        <v>1970.1475</v>
      </c>
    </row>
    <row r="10950" spans="1:17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3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 t="shared" si="342"/>
        <v>1217.0652000000002</v>
      </c>
      <c r="P10950">
        <v>1123.4448</v>
      </c>
      <c r="Q10950">
        <v>1217.0652000000002</v>
      </c>
    </row>
    <row r="10951" spans="1:17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3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 t="shared" si="342"/>
        <v>319.53000000000003</v>
      </c>
      <c r="P10951">
        <v>106.51</v>
      </c>
      <c r="Q10951">
        <v>319.53000000000003</v>
      </c>
    </row>
    <row r="10952" spans="1:17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3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 t="shared" si="342"/>
        <v>2616.1415999999999</v>
      </c>
      <c r="P10952">
        <v>1017.3884000000002</v>
      </c>
      <c r="Q10952">
        <v>2616.1415999999999</v>
      </c>
    </row>
    <row r="10953" spans="1:17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3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 t="shared" si="342"/>
        <v>3110.3594999999996</v>
      </c>
      <c r="P10953">
        <v>729.59050000000002</v>
      </c>
      <c r="Q10953">
        <v>3110.3594999999996</v>
      </c>
    </row>
    <row r="10954" spans="1:17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3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 t="shared" si="342"/>
        <v>2300.2044000000001</v>
      </c>
      <c r="P10954">
        <v>2123.2656000000002</v>
      </c>
      <c r="Q10954">
        <v>2300.2044000000001</v>
      </c>
    </row>
    <row r="10955" spans="1:17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3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 t="shared" si="342"/>
        <v>2556.6815999999999</v>
      </c>
      <c r="P10955">
        <v>192.4384</v>
      </c>
      <c r="Q10955">
        <v>2556.6815999999999</v>
      </c>
    </row>
    <row r="10956" spans="1:17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3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 t="shared" si="342"/>
        <v>2005.0442</v>
      </c>
      <c r="P10956">
        <v>1393.3358000000001</v>
      </c>
      <c r="Q10956">
        <v>2005.0442</v>
      </c>
    </row>
    <row r="10957" spans="1:17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3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 t="shared" si="342"/>
        <v>1505.1214999999997</v>
      </c>
      <c r="P10957">
        <v>741.32849999999996</v>
      </c>
      <c r="Q10957">
        <v>1505.1214999999997</v>
      </c>
    </row>
    <row r="10958" spans="1:17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3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 t="shared" si="342"/>
        <v>997.596</v>
      </c>
      <c r="P10958">
        <v>665.06400000000008</v>
      </c>
      <c r="Q10958">
        <v>997.596</v>
      </c>
    </row>
    <row r="10959" spans="1:17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3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 t="shared" si="342"/>
        <v>1101.0116</v>
      </c>
      <c r="P10959">
        <v>1016.3183999999999</v>
      </c>
      <c r="Q10959">
        <v>1101.0116</v>
      </c>
    </row>
    <row r="10960" spans="1:17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3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 t="shared" si="342"/>
        <v>3425.6925000000001</v>
      </c>
      <c r="P10960">
        <v>1141.8975</v>
      </c>
      <c r="Q10960">
        <v>3425.6925000000001</v>
      </c>
    </row>
    <row r="10961" spans="1:17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3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 t="shared" si="342"/>
        <v>777.8184</v>
      </c>
      <c r="P10961">
        <v>126.62160000000002</v>
      </c>
      <c r="Q10961">
        <v>777.8184</v>
      </c>
    </row>
    <row r="10962" spans="1:17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3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 t="shared" si="342"/>
        <v>803.76650000000006</v>
      </c>
      <c r="P10962">
        <v>513.88350000000003</v>
      </c>
      <c r="Q10962">
        <v>803.76650000000006</v>
      </c>
    </row>
    <row r="10963" spans="1:17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3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 t="shared" si="342"/>
        <v>1780.7914000000001</v>
      </c>
      <c r="P10963">
        <v>1289.5385999999999</v>
      </c>
      <c r="Q10963">
        <v>1780.7914000000001</v>
      </c>
    </row>
    <row r="10964" spans="1:17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3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 t="shared" si="342"/>
        <v>442.0548</v>
      </c>
      <c r="P10964">
        <v>227.7252</v>
      </c>
      <c r="Q10964">
        <v>442.0548</v>
      </c>
    </row>
    <row r="10965" spans="1:17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3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 t="shared" si="342"/>
        <v>2592.6812</v>
      </c>
      <c r="P10965">
        <v>1877.4588000000001</v>
      </c>
      <c r="Q10965">
        <v>2592.6812</v>
      </c>
    </row>
    <row r="10966" spans="1:17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3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 t="shared" si="342"/>
        <v>208.81979999999999</v>
      </c>
      <c r="P10966">
        <v>122.64019999999999</v>
      </c>
      <c r="Q10966">
        <v>208.81979999999999</v>
      </c>
    </row>
    <row r="10967" spans="1:17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3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 t="shared" si="342"/>
        <v>1976.5356000000002</v>
      </c>
      <c r="P10967">
        <v>1824.4944</v>
      </c>
      <c r="Q10967">
        <v>1976.5356000000002</v>
      </c>
    </row>
    <row r="10968" spans="1:17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3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 t="shared" si="342"/>
        <v>1371.2017000000001</v>
      </c>
      <c r="P10968">
        <v>560.06829999999991</v>
      </c>
      <c r="Q10968">
        <v>1371.2017000000001</v>
      </c>
    </row>
    <row r="10969" spans="1:17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3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 t="shared" si="342"/>
        <v>284.07509999999996</v>
      </c>
      <c r="P10969">
        <v>66.634900000000002</v>
      </c>
      <c r="Q10969">
        <v>284.07509999999996</v>
      </c>
    </row>
    <row r="10970" spans="1:17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3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 t="shared" si="342"/>
        <v>2792.0309999999999</v>
      </c>
      <c r="P10970">
        <v>1438.3190000000002</v>
      </c>
      <c r="Q10970">
        <v>2792.0309999999999</v>
      </c>
    </row>
    <row r="10971" spans="1:17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3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 t="shared" si="342"/>
        <v>3141.1122</v>
      </c>
      <c r="P10971">
        <v>97.147800000000004</v>
      </c>
      <c r="Q10971">
        <v>3141.1122</v>
      </c>
    </row>
    <row r="10972" spans="1:17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3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 t="shared" si="342"/>
        <v>107.5575</v>
      </c>
      <c r="P10972">
        <v>35.852499999999999</v>
      </c>
      <c r="Q10972">
        <v>107.5575</v>
      </c>
    </row>
    <row r="10973" spans="1:17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3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 t="shared" si="342"/>
        <v>860.65510000000006</v>
      </c>
      <c r="P10973">
        <v>550.25490000000002</v>
      </c>
      <c r="Q10973">
        <v>860.65510000000006</v>
      </c>
    </row>
    <row r="10974" spans="1:17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3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 t="shared" si="342"/>
        <v>1679.0183999999999</v>
      </c>
      <c r="P10974">
        <v>146.0016</v>
      </c>
      <c r="Q10974">
        <v>1679.0183999999999</v>
      </c>
    </row>
    <row r="10975" spans="1:17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3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 t="shared" si="342"/>
        <v>1344.5040000000001</v>
      </c>
      <c r="P10975">
        <v>336.12600000000003</v>
      </c>
      <c r="Q10975">
        <v>1344.5040000000001</v>
      </c>
    </row>
    <row r="10976" spans="1:17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3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 t="shared" si="342"/>
        <v>2084.3416000000002</v>
      </c>
      <c r="P10976">
        <v>457.53840000000002</v>
      </c>
      <c r="Q10976">
        <v>2084.3416000000002</v>
      </c>
    </row>
    <row r="10977" spans="1:17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3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 t="shared" si="342"/>
        <v>2225.5038999999997</v>
      </c>
      <c r="P10977">
        <v>455.8261</v>
      </c>
      <c r="Q10977">
        <v>2225.5038999999997</v>
      </c>
    </row>
    <row r="10978" spans="1:17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3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 t="shared" si="342"/>
        <v>1369.5402999999999</v>
      </c>
      <c r="P10978">
        <v>674.54970000000003</v>
      </c>
      <c r="Q10978">
        <v>1369.5402999999999</v>
      </c>
    </row>
    <row r="10979" spans="1:17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3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 t="shared" si="342"/>
        <v>1294.2525000000001</v>
      </c>
      <c r="P10979">
        <v>431.41750000000002</v>
      </c>
      <c r="Q10979">
        <v>1294.2525000000001</v>
      </c>
    </row>
    <row r="10980" spans="1:17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3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 t="shared" si="342"/>
        <v>1542.9660000000001</v>
      </c>
      <c r="P10980">
        <v>1028.644</v>
      </c>
      <c r="Q10980">
        <v>1542.9660000000001</v>
      </c>
    </row>
    <row r="10981" spans="1:17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3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 t="shared" si="342"/>
        <v>256.77840000000003</v>
      </c>
      <c r="P10981">
        <v>7.9416000000000002</v>
      </c>
      <c r="Q10981">
        <v>256.77840000000003</v>
      </c>
    </row>
    <row r="10982" spans="1:17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3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 t="shared" si="342"/>
        <v>2511.3472999999999</v>
      </c>
      <c r="P10982">
        <v>750.14269999999999</v>
      </c>
      <c r="Q10982">
        <v>2511.3472999999999</v>
      </c>
    </row>
    <row r="10983" spans="1:17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3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 t="shared" si="342"/>
        <v>3038.6169</v>
      </c>
      <c r="P10983">
        <v>30.693100000000001</v>
      </c>
      <c r="Q10983">
        <v>3038.6169</v>
      </c>
    </row>
    <row r="10984" spans="1:17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3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 t="shared" si="342"/>
        <v>1306.6802</v>
      </c>
      <c r="P10984">
        <v>161.49980000000002</v>
      </c>
      <c r="Q10984">
        <v>1306.6802</v>
      </c>
    </row>
    <row r="10985" spans="1:17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3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 t="shared" si="342"/>
        <v>597.57429999999999</v>
      </c>
      <c r="P10985">
        <v>382.0557</v>
      </c>
      <c r="Q10985">
        <v>597.57429999999999</v>
      </c>
    </row>
    <row r="10986" spans="1:17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3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 t="shared" si="342"/>
        <v>434.74849999999998</v>
      </c>
      <c r="P10986">
        <v>22.881500000000003</v>
      </c>
      <c r="Q10986">
        <v>434.74849999999998</v>
      </c>
    </row>
    <row r="10987" spans="1:17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3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 t="shared" si="342"/>
        <v>2829.0810000000001</v>
      </c>
      <c r="P10987">
        <v>148.899</v>
      </c>
      <c r="Q10987">
        <v>2829.0810000000001</v>
      </c>
    </row>
    <row r="10988" spans="1:17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3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 t="shared" si="342"/>
        <v>2310.0880000000002</v>
      </c>
      <c r="P10988">
        <v>577.52200000000005</v>
      </c>
      <c r="Q10988">
        <v>2310.0880000000002</v>
      </c>
    </row>
    <row r="10989" spans="1:17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3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 t="shared" si="342"/>
        <v>1655.0886</v>
      </c>
      <c r="P10989">
        <v>1058.1714000000002</v>
      </c>
      <c r="Q10989">
        <v>1655.0886</v>
      </c>
    </row>
    <row r="10990" spans="1:17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3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 t="shared" si="342"/>
        <v>3352.0803999999998</v>
      </c>
      <c r="P10990">
        <v>1577.4495999999999</v>
      </c>
      <c r="Q10990">
        <v>3352.0803999999998</v>
      </c>
    </row>
    <row r="10991" spans="1:17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3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 t="shared" si="342"/>
        <v>1649.7877000000001</v>
      </c>
      <c r="P10991">
        <v>1054.7823000000001</v>
      </c>
      <c r="Q10991">
        <v>1649.7877000000001</v>
      </c>
    </row>
    <row r="10992" spans="1:17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3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 t="shared" si="342"/>
        <v>3564.0346</v>
      </c>
      <c r="P10992">
        <v>72.735399999999998</v>
      </c>
      <c r="Q10992">
        <v>3564.0346</v>
      </c>
    </row>
    <row r="10993" spans="1:17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3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 t="shared" si="342"/>
        <v>470.37599999999998</v>
      </c>
      <c r="P10993">
        <v>182.92400000000001</v>
      </c>
      <c r="Q10993">
        <v>470.37599999999998</v>
      </c>
    </row>
    <row r="10994" spans="1:17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3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 t="shared" si="342"/>
        <v>1205.0192</v>
      </c>
      <c r="P10994">
        <v>359.94080000000002</v>
      </c>
      <c r="Q10994">
        <v>1205.0192</v>
      </c>
    </row>
    <row r="10995" spans="1:17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3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 t="shared" si="342"/>
        <v>797.32950000000005</v>
      </c>
      <c r="P10995">
        <v>652.3605</v>
      </c>
      <c r="Q10995">
        <v>797.32950000000005</v>
      </c>
    </row>
    <row r="10996" spans="1:17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3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 t="shared" si="342"/>
        <v>1841.0364000000002</v>
      </c>
      <c r="P10996">
        <v>1081.2436</v>
      </c>
      <c r="Q10996">
        <v>1841.0364000000002</v>
      </c>
    </row>
    <row r="10997" spans="1:17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3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 t="shared" si="342"/>
        <v>1359.5742</v>
      </c>
      <c r="P10997">
        <v>361.4058</v>
      </c>
      <c r="Q10997">
        <v>1359.5742</v>
      </c>
    </row>
    <row r="10998" spans="1:17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3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 t="shared" si="342"/>
        <v>2333.6855999999998</v>
      </c>
      <c r="P10998">
        <v>907.54440000000011</v>
      </c>
      <c r="Q10998">
        <v>2333.6855999999998</v>
      </c>
    </row>
    <row r="10999" spans="1:17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3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 t="shared" si="342"/>
        <v>2750.3375999999998</v>
      </c>
      <c r="P10999">
        <v>731.10239999999999</v>
      </c>
      <c r="Q10999">
        <v>2750.3375999999998</v>
      </c>
    </row>
    <row r="11000" spans="1:17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3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 t="shared" si="342"/>
        <v>206.76239999999999</v>
      </c>
      <c r="P11000">
        <v>58.317599999999999</v>
      </c>
      <c r="Q11000">
        <v>206.76239999999999</v>
      </c>
    </row>
    <row r="11001" spans="1:17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3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 t="shared" si="342"/>
        <v>2199.6707999999999</v>
      </c>
      <c r="P11001">
        <v>1035.1392000000001</v>
      </c>
      <c r="Q11001">
        <v>2199.6707999999999</v>
      </c>
    </row>
    <row r="11002" spans="1:17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3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 t="shared" si="342"/>
        <v>598.31140000000005</v>
      </c>
      <c r="P11002">
        <v>73.948599999999999</v>
      </c>
      <c r="Q11002">
        <v>598.31140000000005</v>
      </c>
    </row>
    <row r="11003" spans="1:17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3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 t="shared" si="342"/>
        <v>1974.7027999999998</v>
      </c>
      <c r="P11003">
        <v>404.4572</v>
      </c>
      <c r="Q11003">
        <v>1974.7027999999998</v>
      </c>
    </row>
    <row r="11004" spans="1:17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3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 t="shared" si="342"/>
        <v>3147.7977999999998</v>
      </c>
      <c r="P11004">
        <v>512.43220000000008</v>
      </c>
      <c r="Q11004">
        <v>3147.7977999999998</v>
      </c>
    </row>
    <row r="11005" spans="1:17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3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 t="shared" si="342"/>
        <v>2127.8339999999998</v>
      </c>
      <c r="P11005">
        <v>1418.556</v>
      </c>
      <c r="Q11005">
        <v>2127.8339999999998</v>
      </c>
    </row>
    <row r="11006" spans="1:17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3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 t="shared" si="342"/>
        <v>831.63890000000015</v>
      </c>
      <c r="P11006">
        <v>737.49109999999996</v>
      </c>
      <c r="Q11006">
        <v>831.63890000000015</v>
      </c>
    </row>
    <row r="11007" spans="1:17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3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 t="shared" si="342"/>
        <v>1133.3261</v>
      </c>
      <c r="P11007">
        <v>301.26389999999998</v>
      </c>
      <c r="Q11007">
        <v>1133.3261</v>
      </c>
    </row>
    <row r="11008" spans="1:17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3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 t="shared" si="342"/>
        <v>2166.8256000000001</v>
      </c>
      <c r="P11008">
        <v>90.284400000000005</v>
      </c>
      <c r="Q11008">
        <v>2166.8256000000001</v>
      </c>
    </row>
    <row r="11009" spans="1:17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3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 t="shared" si="342"/>
        <v>973.24649999999997</v>
      </c>
      <c r="P11009">
        <v>51.223500000000001</v>
      </c>
      <c r="Q11009">
        <v>973.24649999999997</v>
      </c>
    </row>
    <row r="11010" spans="1:17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3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 t="shared" ref="N11010:N11073" si="344">D11010-F11010</f>
        <v>3900.8239999999996</v>
      </c>
      <c r="P11010">
        <v>975.20600000000002</v>
      </c>
      <c r="Q11010">
        <v>3900.8239999999996</v>
      </c>
    </row>
    <row r="11011" spans="1:17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5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 t="shared" si="344"/>
        <v>1432.0719999999999</v>
      </c>
      <c r="P11011">
        <v>358.01800000000003</v>
      </c>
      <c r="Q11011">
        <v>1432.0719999999999</v>
      </c>
    </row>
    <row r="11012" spans="1:17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5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 t="shared" si="344"/>
        <v>4299.0830999999998</v>
      </c>
      <c r="P11012">
        <v>323.58690000000001</v>
      </c>
      <c r="Q11012">
        <v>4299.0830999999998</v>
      </c>
    </row>
    <row r="11013" spans="1:17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5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 t="shared" si="344"/>
        <v>2730.3</v>
      </c>
      <c r="P11013">
        <v>1820.2</v>
      </c>
      <c r="Q11013">
        <v>2730.3</v>
      </c>
    </row>
    <row r="11014" spans="1:17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5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 t="shared" si="344"/>
        <v>1415.82</v>
      </c>
      <c r="P11014">
        <v>471.94</v>
      </c>
      <c r="Q11014">
        <v>1415.82</v>
      </c>
    </row>
    <row r="11015" spans="1:17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5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 t="shared" si="344"/>
        <v>1277.7594999999999</v>
      </c>
      <c r="P11015">
        <v>67.250500000000002</v>
      </c>
      <c r="Q11015">
        <v>1277.7594999999999</v>
      </c>
    </row>
    <row r="11016" spans="1:17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5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 t="shared" si="344"/>
        <v>3683.2355000000002</v>
      </c>
      <c r="P11016">
        <v>193.85450000000003</v>
      </c>
      <c r="Q11016">
        <v>3683.2355000000002</v>
      </c>
    </row>
    <row r="11017" spans="1:17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5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 t="shared" si="344"/>
        <v>954.68100000000004</v>
      </c>
      <c r="P11017">
        <v>269.26900000000001</v>
      </c>
      <c r="Q11017">
        <v>954.68100000000004</v>
      </c>
    </row>
    <row r="11018" spans="1:17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5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 t="shared" si="344"/>
        <v>2494.8634000000002</v>
      </c>
      <c r="P11018">
        <v>159.2466</v>
      </c>
      <c r="Q11018">
        <v>2494.8634000000002</v>
      </c>
    </row>
    <row r="11019" spans="1:17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5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 t="shared" si="344"/>
        <v>462.5136</v>
      </c>
      <c r="P11019">
        <v>179.86640000000003</v>
      </c>
      <c r="Q11019">
        <v>462.5136</v>
      </c>
    </row>
    <row r="11020" spans="1:17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5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 t="shared" si="344"/>
        <v>1612.7666999999999</v>
      </c>
      <c r="P11020">
        <v>378.30329999999998</v>
      </c>
      <c r="Q11020">
        <v>1612.7666999999999</v>
      </c>
    </row>
    <row r="11021" spans="1:17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5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 t="shared" si="344"/>
        <v>260.79840000000002</v>
      </c>
      <c r="P11021">
        <v>222.16159999999999</v>
      </c>
      <c r="Q11021">
        <v>260.79840000000002</v>
      </c>
    </row>
    <row r="11022" spans="1:17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5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 t="shared" si="344"/>
        <v>1176.1914999999999</v>
      </c>
      <c r="P11022">
        <v>312.65849999999995</v>
      </c>
      <c r="Q11022">
        <v>1176.1914999999999</v>
      </c>
    </row>
    <row r="11023" spans="1:17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5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 t="shared" si="344"/>
        <v>2318.3586</v>
      </c>
      <c r="P11023">
        <v>1041.5814</v>
      </c>
      <c r="Q11023">
        <v>2318.3586</v>
      </c>
    </row>
    <row r="11024" spans="1:17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5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 t="shared" si="344"/>
        <v>2924.8719000000001</v>
      </c>
      <c r="P11024">
        <v>2032.5380999999998</v>
      </c>
      <c r="Q11024">
        <v>2924.8719000000001</v>
      </c>
    </row>
    <row r="11025" spans="1:17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5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 t="shared" si="344"/>
        <v>1146.2759999999998</v>
      </c>
      <c r="P11025">
        <v>202.28399999999999</v>
      </c>
      <c r="Q11025">
        <v>1146.2759999999998</v>
      </c>
    </row>
    <row r="11026" spans="1:17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5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 t="shared" si="344"/>
        <v>1790.2597999999998</v>
      </c>
      <c r="P11026">
        <v>629.01020000000005</v>
      </c>
      <c r="Q11026">
        <v>1790.2597999999998</v>
      </c>
    </row>
    <row r="11027" spans="1:17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5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 t="shared" si="344"/>
        <v>2157.7041999999997</v>
      </c>
      <c r="P11027">
        <v>137.72579999999999</v>
      </c>
      <c r="Q11027">
        <v>2157.7041999999997</v>
      </c>
    </row>
    <row r="11028" spans="1:17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5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 t="shared" si="344"/>
        <v>781.83300000000008</v>
      </c>
      <c r="P11028">
        <v>220.517</v>
      </c>
      <c r="Q11028">
        <v>781.83300000000008</v>
      </c>
    </row>
    <row r="11029" spans="1:17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5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 t="shared" si="344"/>
        <v>2502.3654000000001</v>
      </c>
      <c r="P11029">
        <v>586.97460000000001</v>
      </c>
      <c r="Q11029">
        <v>2502.3654000000001</v>
      </c>
    </row>
    <row r="11030" spans="1:17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5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 t="shared" si="344"/>
        <v>2884.3295000000003</v>
      </c>
      <c r="P11030">
        <v>766.72050000000002</v>
      </c>
      <c r="Q11030">
        <v>2884.3295000000003</v>
      </c>
    </row>
    <row r="11031" spans="1:17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5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 t="shared" si="344"/>
        <v>780.31100000000004</v>
      </c>
      <c r="P11031">
        <v>41.069000000000003</v>
      </c>
      <c r="Q11031">
        <v>780.31100000000004</v>
      </c>
    </row>
    <row r="11032" spans="1:17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5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 t="shared" si="344"/>
        <v>3047.9279999999999</v>
      </c>
      <c r="P11032">
        <v>761.98199999999997</v>
      </c>
      <c r="Q11032">
        <v>3047.9279999999999</v>
      </c>
    </row>
    <row r="11033" spans="1:17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5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 t="shared" si="344"/>
        <v>1977.2423999999999</v>
      </c>
      <c r="P11033">
        <v>1553.5476000000001</v>
      </c>
      <c r="Q11033">
        <v>1977.2423999999999</v>
      </c>
    </row>
    <row r="11034" spans="1:17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5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 t="shared" si="344"/>
        <v>565.49940000000004</v>
      </c>
      <c r="P11034">
        <v>501.48059999999998</v>
      </c>
      <c r="Q11034">
        <v>565.49940000000004</v>
      </c>
    </row>
    <row r="11035" spans="1:17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5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 t="shared" si="344"/>
        <v>2886.2592</v>
      </c>
      <c r="P11035">
        <v>393.58080000000001</v>
      </c>
      <c r="Q11035">
        <v>2886.2592</v>
      </c>
    </row>
    <row r="11036" spans="1:17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5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 t="shared" si="344"/>
        <v>1724.6415</v>
      </c>
      <c r="P11036">
        <v>304.3485</v>
      </c>
      <c r="Q11036">
        <v>1724.6415</v>
      </c>
    </row>
    <row r="11037" spans="1:17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5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 t="shared" si="344"/>
        <v>3437.57</v>
      </c>
      <c r="P11037">
        <v>0</v>
      </c>
      <c r="Q11037">
        <v>3437.57</v>
      </c>
    </row>
    <row r="11038" spans="1:17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5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 t="shared" si="344"/>
        <v>2379.0178000000001</v>
      </c>
      <c r="P11038">
        <v>151.85219999999998</v>
      </c>
      <c r="Q11038">
        <v>2379.0178000000001</v>
      </c>
    </row>
    <row r="11039" spans="1:17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5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 t="shared" si="344"/>
        <v>278.77210000000002</v>
      </c>
      <c r="P11039">
        <v>57.097900000000003</v>
      </c>
      <c r="Q11039">
        <v>278.77210000000002</v>
      </c>
    </row>
    <row r="11040" spans="1:17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5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 t="shared" si="344"/>
        <v>2611.0523999999996</v>
      </c>
      <c r="P11040">
        <v>1345.0876000000001</v>
      </c>
      <c r="Q11040">
        <v>2611.0523999999996</v>
      </c>
    </row>
    <row r="11041" spans="1:17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5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 t="shared" si="344"/>
        <v>2399.0740000000001</v>
      </c>
      <c r="P11041">
        <v>423.36599999999999</v>
      </c>
      <c r="Q11041">
        <v>2399.0740000000001</v>
      </c>
    </row>
    <row r="11042" spans="1:17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5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 t="shared" si="344"/>
        <v>3505.4303999999997</v>
      </c>
      <c r="P11042">
        <v>146.05959999999999</v>
      </c>
      <c r="Q11042">
        <v>3505.4303999999997</v>
      </c>
    </row>
    <row r="11043" spans="1:17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5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 t="shared" si="344"/>
        <v>452.1825</v>
      </c>
      <c r="P11043">
        <v>265.5675</v>
      </c>
      <c r="Q11043">
        <v>452.1825</v>
      </c>
    </row>
    <row r="11044" spans="1:17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5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 t="shared" si="344"/>
        <v>2798.3647999999998</v>
      </c>
      <c r="P11044">
        <v>835.87519999999995</v>
      </c>
      <c r="Q11044">
        <v>2798.3647999999998</v>
      </c>
    </row>
    <row r="11045" spans="1:17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5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 t="shared" si="344"/>
        <v>1573.9504000000002</v>
      </c>
      <c r="P11045">
        <v>553.00959999999998</v>
      </c>
      <c r="Q11045">
        <v>1573.9504000000002</v>
      </c>
    </row>
    <row r="11046" spans="1:17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5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 t="shared" si="344"/>
        <v>3373.7844</v>
      </c>
      <c r="P11046">
        <v>642.62559999999996</v>
      </c>
      <c r="Q11046">
        <v>3373.7844</v>
      </c>
    </row>
    <row r="11047" spans="1:17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5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 t="shared" si="344"/>
        <v>2094.7779</v>
      </c>
      <c r="P11047">
        <v>941.13209999999992</v>
      </c>
      <c r="Q11047">
        <v>2094.7779</v>
      </c>
    </row>
    <row r="11048" spans="1:17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5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 t="shared" si="344"/>
        <v>1011.461</v>
      </c>
      <c r="P11048">
        <v>827.55899999999997</v>
      </c>
      <c r="Q11048">
        <v>1011.461</v>
      </c>
    </row>
    <row r="11049" spans="1:17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5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 t="shared" si="344"/>
        <v>784.36080000000004</v>
      </c>
      <c r="P11049">
        <v>305.02920000000006</v>
      </c>
      <c r="Q11049">
        <v>784.36080000000004</v>
      </c>
    </row>
    <row r="11050" spans="1:17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5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 t="shared" si="344"/>
        <v>2909.6012999999998</v>
      </c>
      <c r="P11050">
        <v>1188.4286999999999</v>
      </c>
      <c r="Q11050">
        <v>2909.6012999999998</v>
      </c>
    </row>
    <row r="11051" spans="1:17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5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 t="shared" si="344"/>
        <v>2304.4014000000002</v>
      </c>
      <c r="P11051">
        <v>540.53859999999997</v>
      </c>
      <c r="Q11051">
        <v>2304.4014000000002</v>
      </c>
    </row>
    <row r="11052" spans="1:17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5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 t="shared" si="344"/>
        <v>4741.0464000000002</v>
      </c>
      <c r="P11052">
        <v>197.5436</v>
      </c>
      <c r="Q11052">
        <v>4741.0464000000002</v>
      </c>
    </row>
    <row r="11053" spans="1:17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5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 t="shared" si="344"/>
        <v>1524.7710999999999</v>
      </c>
      <c r="P11053">
        <v>405.31889999999999</v>
      </c>
      <c r="Q11053">
        <v>1524.7710999999999</v>
      </c>
    </row>
    <row r="11054" spans="1:17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5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 t="shared" si="344"/>
        <v>1868.4107999999999</v>
      </c>
      <c r="P11054">
        <v>1591.6092000000001</v>
      </c>
      <c r="Q11054">
        <v>1868.4107999999999</v>
      </c>
    </row>
    <row r="11055" spans="1:17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5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 t="shared" si="344"/>
        <v>2080.2012</v>
      </c>
      <c r="P11055">
        <v>1071.6188000000002</v>
      </c>
      <c r="Q11055">
        <v>2080.2012</v>
      </c>
    </row>
    <row r="11056" spans="1:17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5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 t="shared" si="344"/>
        <v>2418.1125000000002</v>
      </c>
      <c r="P11056">
        <v>806.03750000000002</v>
      </c>
      <c r="Q11056">
        <v>2418.1125000000002</v>
      </c>
    </row>
    <row r="11057" spans="1:17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5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 t="shared" si="344"/>
        <v>2560.7280000000001</v>
      </c>
      <c r="P11057">
        <v>1150.472</v>
      </c>
      <c r="Q11057">
        <v>2560.7280000000001</v>
      </c>
    </row>
    <row r="11058" spans="1:17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5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 t="shared" si="344"/>
        <v>562.77359999999999</v>
      </c>
      <c r="P11058">
        <v>218.85640000000001</v>
      </c>
      <c r="Q11058">
        <v>562.77359999999999</v>
      </c>
    </row>
    <row r="11059" spans="1:17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5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 t="shared" si="344"/>
        <v>1508.3604</v>
      </c>
      <c r="P11059">
        <v>1284.8996000000002</v>
      </c>
      <c r="Q11059">
        <v>1508.3604</v>
      </c>
    </row>
    <row r="11060" spans="1:17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5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 t="shared" si="344"/>
        <v>2309.3185999999996</v>
      </c>
      <c r="P11060">
        <v>285.42140000000001</v>
      </c>
      <c r="Q11060">
        <v>2309.3185999999996</v>
      </c>
    </row>
    <row r="11061" spans="1:17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5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 t="shared" si="344"/>
        <v>995.904</v>
      </c>
      <c r="P11061">
        <v>782.49600000000009</v>
      </c>
      <c r="Q11061">
        <v>995.904</v>
      </c>
    </row>
    <row r="11062" spans="1:17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5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 t="shared" si="344"/>
        <v>1476.5123999999998</v>
      </c>
      <c r="P11062">
        <v>760.62760000000003</v>
      </c>
      <c r="Q11062">
        <v>1476.5123999999998</v>
      </c>
    </row>
    <row r="11063" spans="1:17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5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 t="shared" si="344"/>
        <v>2483.6491999999998</v>
      </c>
      <c r="P11063">
        <v>158.53079999999997</v>
      </c>
      <c r="Q11063">
        <v>2483.6491999999998</v>
      </c>
    </row>
    <row r="11064" spans="1:17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5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 t="shared" si="344"/>
        <v>1354.7411999999999</v>
      </c>
      <c r="P11064">
        <v>317.77879999999999</v>
      </c>
      <c r="Q11064">
        <v>1354.7411999999999</v>
      </c>
    </row>
    <row r="11065" spans="1:17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5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 t="shared" si="344"/>
        <v>1198.4544000000001</v>
      </c>
      <c r="P11065">
        <v>338.0256</v>
      </c>
      <c r="Q11065">
        <v>1198.4544000000001</v>
      </c>
    </row>
    <row r="11066" spans="1:17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5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 t="shared" si="344"/>
        <v>3568.8384000000001</v>
      </c>
      <c r="P11066">
        <v>148.70160000000001</v>
      </c>
      <c r="Q11066">
        <v>3568.8384000000001</v>
      </c>
    </row>
    <row r="11067" spans="1:17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5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 t="shared" si="344"/>
        <v>308.08799999999997</v>
      </c>
      <c r="P11067">
        <v>119.81200000000001</v>
      </c>
      <c r="Q11067">
        <v>308.08799999999997</v>
      </c>
    </row>
    <row r="11068" spans="1:17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5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 t="shared" si="344"/>
        <v>1421.1623999999999</v>
      </c>
      <c r="P11068">
        <v>212.35759999999999</v>
      </c>
      <c r="Q11068">
        <v>1421.1623999999999</v>
      </c>
    </row>
    <row r="11069" spans="1:17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5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 t="shared" si="344"/>
        <v>2543.4485999999997</v>
      </c>
      <c r="P11069">
        <v>759.73140000000001</v>
      </c>
      <c r="Q11069">
        <v>2543.4485999999997</v>
      </c>
    </row>
    <row r="11070" spans="1:17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5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 t="shared" si="344"/>
        <v>875.93219999999997</v>
      </c>
      <c r="P11070">
        <v>247.05780000000001</v>
      </c>
      <c r="Q11070">
        <v>875.93219999999997</v>
      </c>
    </row>
    <row r="11071" spans="1:17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5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 t="shared" si="344"/>
        <v>2149.0636</v>
      </c>
      <c r="P11071">
        <v>755.07640000000004</v>
      </c>
      <c r="Q11071">
        <v>2149.0636</v>
      </c>
    </row>
    <row r="11072" spans="1:17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5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 t="shared" si="344"/>
        <v>916.74799999999993</v>
      </c>
      <c r="P11072">
        <v>663.85199999999998</v>
      </c>
      <c r="Q11072">
        <v>916.74799999999993</v>
      </c>
    </row>
    <row r="11073" spans="1:17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5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 t="shared" si="344"/>
        <v>2581.6298000000002</v>
      </c>
      <c r="P11073">
        <v>1650.5502000000001</v>
      </c>
      <c r="Q11073">
        <v>2581.6298000000002</v>
      </c>
    </row>
    <row r="11074" spans="1:17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5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 t="shared" ref="N11074:N11137" si="346">D11074-F11074</f>
        <v>1016.3720000000001</v>
      </c>
      <c r="P11074">
        <v>798.57799999999997</v>
      </c>
      <c r="Q11074">
        <v>1016.3720000000001</v>
      </c>
    </row>
    <row r="11075" spans="1:17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7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 t="shared" si="346"/>
        <v>869.48730000000012</v>
      </c>
      <c r="P11075">
        <v>355.14269999999999</v>
      </c>
      <c r="Q11075">
        <v>869.48730000000012</v>
      </c>
    </row>
    <row r="11076" spans="1:17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7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 t="shared" si="346"/>
        <v>1861.2819000000002</v>
      </c>
      <c r="P11076">
        <v>836.22810000000004</v>
      </c>
      <c r="Q11076">
        <v>1861.2819000000002</v>
      </c>
    </row>
    <row r="11077" spans="1:17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7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 t="shared" si="346"/>
        <v>596.49720000000002</v>
      </c>
      <c r="P11077">
        <v>168.24280000000002</v>
      </c>
      <c r="Q11077">
        <v>596.49720000000002</v>
      </c>
    </row>
    <row r="11078" spans="1:17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7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 t="shared" si="346"/>
        <v>2564.9088000000002</v>
      </c>
      <c r="P11078">
        <v>1442.7611999999999</v>
      </c>
      <c r="Q11078">
        <v>2564.9088000000002</v>
      </c>
    </row>
    <row r="11079" spans="1:17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7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 t="shared" si="346"/>
        <v>3088.9259999999999</v>
      </c>
      <c r="P11079">
        <v>343.214</v>
      </c>
      <c r="Q11079">
        <v>3088.9259999999999</v>
      </c>
    </row>
    <row r="11080" spans="1:17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7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 t="shared" si="346"/>
        <v>2945.3723999999997</v>
      </c>
      <c r="P11080">
        <v>930.11759999999992</v>
      </c>
      <c r="Q11080">
        <v>2945.3723999999997</v>
      </c>
    </row>
    <row r="11081" spans="1:17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7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 t="shared" si="346"/>
        <v>1314.88</v>
      </c>
      <c r="P11081">
        <v>739.62</v>
      </c>
      <c r="Q11081">
        <v>1314.88</v>
      </c>
    </row>
    <row r="11082" spans="1:17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7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 t="shared" si="346"/>
        <v>2556.8272000000002</v>
      </c>
      <c r="P11082">
        <v>1634.6928000000003</v>
      </c>
      <c r="Q11082">
        <v>2556.8272000000002</v>
      </c>
    </row>
    <row r="11083" spans="1:17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7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 t="shared" si="346"/>
        <v>2216.1831999999999</v>
      </c>
      <c r="P11083">
        <v>302.20679999999999</v>
      </c>
      <c r="Q11083">
        <v>2216.1831999999999</v>
      </c>
    </row>
    <row r="11084" spans="1:17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7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 t="shared" si="346"/>
        <v>513.26729999999998</v>
      </c>
      <c r="P11084">
        <v>50.762699999999995</v>
      </c>
      <c r="Q11084">
        <v>513.26729999999998</v>
      </c>
    </row>
    <row r="11085" spans="1:17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7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 t="shared" si="346"/>
        <v>1030.0563999999999</v>
      </c>
      <c r="P11085">
        <v>167.68360000000001</v>
      </c>
      <c r="Q11085">
        <v>1030.0563999999999</v>
      </c>
    </row>
    <row r="11086" spans="1:17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7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 t="shared" si="346"/>
        <v>1935.4463999999998</v>
      </c>
      <c r="P11086">
        <v>1648.7136</v>
      </c>
      <c r="Q11086">
        <v>1935.4463999999998</v>
      </c>
    </row>
    <row r="11087" spans="1:17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7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 t="shared" si="346"/>
        <v>4222.9218000000001</v>
      </c>
      <c r="P11087">
        <v>269.54820000000001</v>
      </c>
      <c r="Q11087">
        <v>4222.9218000000001</v>
      </c>
    </row>
    <row r="11088" spans="1:17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7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 t="shared" si="346"/>
        <v>294.53319999999997</v>
      </c>
      <c r="P11088">
        <v>271.8768</v>
      </c>
      <c r="Q11088">
        <v>294.53319999999997</v>
      </c>
    </row>
    <row r="11089" spans="1:17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7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 t="shared" si="346"/>
        <v>2167.3249999999998</v>
      </c>
      <c r="P11089">
        <v>2167.3249999999998</v>
      </c>
      <c r="Q11089">
        <v>2167.3249999999998</v>
      </c>
    </row>
    <row r="11090" spans="1:17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7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 t="shared" si="346"/>
        <v>2449.4184</v>
      </c>
      <c r="P11090">
        <v>1566.0216</v>
      </c>
      <c r="Q11090">
        <v>2449.4184</v>
      </c>
    </row>
    <row r="11091" spans="1:17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7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 t="shared" si="346"/>
        <v>1145.2330000000002</v>
      </c>
      <c r="P11091">
        <v>701.91700000000003</v>
      </c>
      <c r="Q11091">
        <v>1145.2330000000002</v>
      </c>
    </row>
    <row r="11092" spans="1:17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7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 t="shared" si="346"/>
        <v>1808.2792000000002</v>
      </c>
      <c r="P11092">
        <v>1669.1807999999999</v>
      </c>
      <c r="Q11092">
        <v>1808.2792000000002</v>
      </c>
    </row>
    <row r="11093" spans="1:17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7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 t="shared" si="346"/>
        <v>863.65099999999995</v>
      </c>
      <c r="P11093">
        <v>152.40899999999999</v>
      </c>
      <c r="Q11093">
        <v>863.65099999999995</v>
      </c>
    </row>
    <row r="11094" spans="1:17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7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 t="shared" si="346"/>
        <v>3840.4922000000001</v>
      </c>
      <c r="P11094">
        <v>245.1378</v>
      </c>
      <c r="Q11094">
        <v>3840.4922000000001</v>
      </c>
    </row>
    <row r="11095" spans="1:17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7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 t="shared" si="346"/>
        <v>1959.3664000000001</v>
      </c>
      <c r="P11095">
        <v>1361.5935999999999</v>
      </c>
      <c r="Q11095">
        <v>1959.3664000000001</v>
      </c>
    </row>
    <row r="11096" spans="1:17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7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 t="shared" si="346"/>
        <v>2047.7366000000002</v>
      </c>
      <c r="P11096">
        <v>202.52340000000001</v>
      </c>
      <c r="Q11096">
        <v>2047.7366000000002</v>
      </c>
    </row>
    <row r="11097" spans="1:17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7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 t="shared" si="346"/>
        <v>4249.4074000000001</v>
      </c>
      <c r="P11097">
        <v>86.7226</v>
      </c>
      <c r="Q11097">
        <v>4249.4074000000001</v>
      </c>
    </row>
    <row r="11098" spans="1:17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7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 t="shared" si="346"/>
        <v>704.02499999999998</v>
      </c>
      <c r="P11098">
        <v>78.225000000000009</v>
      </c>
      <c r="Q11098">
        <v>704.02499999999998</v>
      </c>
    </row>
    <row r="11099" spans="1:17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7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 t="shared" si="346"/>
        <v>3310.5930000000003</v>
      </c>
      <c r="P11099">
        <v>933.75700000000006</v>
      </c>
      <c r="Q11099">
        <v>3310.5930000000003</v>
      </c>
    </row>
    <row r="11100" spans="1:17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7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 t="shared" si="346"/>
        <v>162.78</v>
      </c>
      <c r="P11100">
        <v>54.26</v>
      </c>
      <c r="Q11100">
        <v>162.78</v>
      </c>
    </row>
    <row r="11101" spans="1:17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7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 t="shared" si="346"/>
        <v>3676.9595999999997</v>
      </c>
      <c r="P11101">
        <v>113.7204</v>
      </c>
      <c r="Q11101">
        <v>3676.9595999999997</v>
      </c>
    </row>
    <row r="11102" spans="1:17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7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 t="shared" si="346"/>
        <v>2269.3944000000001</v>
      </c>
      <c r="P11102">
        <v>640.0856</v>
      </c>
      <c r="Q11102">
        <v>2269.3944000000001</v>
      </c>
    </row>
    <row r="11103" spans="1:17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7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 t="shared" si="346"/>
        <v>2459.7579999999998</v>
      </c>
      <c r="P11103">
        <v>1054.182</v>
      </c>
      <c r="Q11103">
        <v>2459.7579999999998</v>
      </c>
    </row>
    <row r="11104" spans="1:17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7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 t="shared" si="346"/>
        <v>1123.8597</v>
      </c>
      <c r="P11104">
        <v>996.63029999999981</v>
      </c>
      <c r="Q11104">
        <v>1123.8597</v>
      </c>
    </row>
    <row r="11105" spans="1:17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7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 t="shared" si="346"/>
        <v>3858.8264000000004</v>
      </c>
      <c r="P11105">
        <v>476.93360000000001</v>
      </c>
      <c r="Q11105">
        <v>3858.8264000000004</v>
      </c>
    </row>
    <row r="11106" spans="1:17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7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 t="shared" si="346"/>
        <v>1454.6427000000001</v>
      </c>
      <c r="P11106">
        <v>179.78730000000002</v>
      </c>
      <c r="Q11106">
        <v>1454.6427000000001</v>
      </c>
    </row>
    <row r="11107" spans="1:17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7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 t="shared" si="346"/>
        <v>1172.2968000000001</v>
      </c>
      <c r="P11107">
        <v>274.98320000000001</v>
      </c>
      <c r="Q11107">
        <v>1172.2968000000001</v>
      </c>
    </row>
    <row r="11108" spans="1:17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7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 t="shared" si="346"/>
        <v>805.07579999999996</v>
      </c>
      <c r="P11108">
        <v>773.50419999999997</v>
      </c>
      <c r="Q11108">
        <v>805.07579999999996</v>
      </c>
    </row>
    <row r="11109" spans="1:17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7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 t="shared" si="346"/>
        <v>3232.3353999999999</v>
      </c>
      <c r="P11109">
        <v>662.04460000000006</v>
      </c>
      <c r="Q11109">
        <v>3232.3353999999999</v>
      </c>
    </row>
    <row r="11110" spans="1:17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7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 t="shared" si="346"/>
        <v>2476.3914</v>
      </c>
      <c r="P11110">
        <v>50.538599999999995</v>
      </c>
      <c r="Q11110">
        <v>2476.3914</v>
      </c>
    </row>
    <row r="11111" spans="1:17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7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 t="shared" si="346"/>
        <v>2376.5963999999999</v>
      </c>
      <c r="P11111">
        <v>355.12360000000001</v>
      </c>
      <c r="Q11111">
        <v>2376.5963999999999</v>
      </c>
    </row>
    <row r="11112" spans="1:17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7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 t="shared" si="346"/>
        <v>3006.0791999999997</v>
      </c>
      <c r="P11112">
        <v>1169.0308</v>
      </c>
      <c r="Q11112">
        <v>3006.0791999999997</v>
      </c>
    </row>
    <row r="11113" spans="1:17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7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 t="shared" si="346"/>
        <v>3304.9570999999996</v>
      </c>
      <c r="P11113">
        <v>878.53289999999993</v>
      </c>
      <c r="Q11113">
        <v>3304.9570999999996</v>
      </c>
    </row>
    <row r="11114" spans="1:17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7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 t="shared" si="346"/>
        <v>544.43719999999996</v>
      </c>
      <c r="P11114">
        <v>348.08280000000002</v>
      </c>
      <c r="Q11114">
        <v>544.43719999999996</v>
      </c>
    </row>
    <row r="11115" spans="1:17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7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 t="shared" si="346"/>
        <v>1955.7020000000002</v>
      </c>
      <c r="P11115">
        <v>838.15800000000002</v>
      </c>
      <c r="Q11115">
        <v>1955.7020000000002</v>
      </c>
    </row>
    <row r="11116" spans="1:17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7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 t="shared" si="346"/>
        <v>516.59280000000001</v>
      </c>
      <c r="P11116">
        <v>200.89720000000003</v>
      </c>
      <c r="Q11116">
        <v>516.59280000000001</v>
      </c>
    </row>
    <row r="11117" spans="1:17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7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 t="shared" si="346"/>
        <v>3658.8635999999997</v>
      </c>
      <c r="P11117">
        <v>696.92640000000006</v>
      </c>
      <c r="Q11117">
        <v>3658.8635999999997</v>
      </c>
    </row>
    <row r="11118" spans="1:17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7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 t="shared" si="346"/>
        <v>3024.9575999999997</v>
      </c>
      <c r="P11118">
        <v>1176.3724000000002</v>
      </c>
      <c r="Q11118">
        <v>3024.9575999999997</v>
      </c>
    </row>
    <row r="11119" spans="1:17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7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 t="shared" si="346"/>
        <v>2940.6489000000001</v>
      </c>
      <c r="P11119">
        <v>1321.1611</v>
      </c>
      <c r="Q11119">
        <v>2940.6489000000001</v>
      </c>
    </row>
    <row r="11120" spans="1:17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7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 t="shared" si="346"/>
        <v>3233.9670999999998</v>
      </c>
      <c r="P11120">
        <v>319.84289999999999</v>
      </c>
      <c r="Q11120">
        <v>3233.9670999999998</v>
      </c>
    </row>
    <row r="11121" spans="1:17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7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 t="shared" si="346"/>
        <v>1504.2509999999997</v>
      </c>
      <c r="P11121">
        <v>883.44899999999996</v>
      </c>
      <c r="Q11121">
        <v>1504.2509999999997</v>
      </c>
    </row>
    <row r="11122" spans="1:17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7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 t="shared" si="346"/>
        <v>1666.5040000000001</v>
      </c>
      <c r="P11122">
        <v>416.62600000000003</v>
      </c>
      <c r="Q11122">
        <v>1666.5040000000001</v>
      </c>
    </row>
    <row r="11123" spans="1:17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7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 t="shared" si="346"/>
        <v>1283.058</v>
      </c>
      <c r="P11123">
        <v>753.54199999999992</v>
      </c>
      <c r="Q11123">
        <v>1283.058</v>
      </c>
    </row>
    <row r="11124" spans="1:17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7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 t="shared" si="346"/>
        <v>386.24040000000002</v>
      </c>
      <c r="P11124">
        <v>38.199599999999997</v>
      </c>
      <c r="Q11124">
        <v>386.24040000000002</v>
      </c>
    </row>
    <row r="11125" spans="1:17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7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 t="shared" si="346"/>
        <v>3182.1381999999999</v>
      </c>
      <c r="P11125">
        <v>1567.3218000000002</v>
      </c>
      <c r="Q11125">
        <v>3182.1381999999999</v>
      </c>
    </row>
    <row r="11126" spans="1:17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7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 t="shared" si="346"/>
        <v>2283.2864999999997</v>
      </c>
      <c r="P11126">
        <v>23.063500000000001</v>
      </c>
      <c r="Q11126">
        <v>2283.2864999999997</v>
      </c>
    </row>
    <row r="11127" spans="1:17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7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 t="shared" si="346"/>
        <v>4284.9552000000003</v>
      </c>
      <c r="P11127">
        <v>372.60480000000001</v>
      </c>
      <c r="Q11127">
        <v>4284.9552000000003</v>
      </c>
    </row>
    <row r="11128" spans="1:17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7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 t="shared" si="346"/>
        <v>2424.598</v>
      </c>
      <c r="P11128">
        <v>1983.7619999999999</v>
      </c>
      <c r="Q11128">
        <v>2424.598</v>
      </c>
    </row>
    <row r="11129" spans="1:17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7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 t="shared" si="346"/>
        <v>3203.3462999999997</v>
      </c>
      <c r="P11129">
        <v>956.8436999999999</v>
      </c>
      <c r="Q11129">
        <v>3203.3462999999997</v>
      </c>
    </row>
    <row r="11130" spans="1:17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7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 t="shared" si="346"/>
        <v>2237.0325000000003</v>
      </c>
      <c r="P11130">
        <v>745.67750000000001</v>
      </c>
      <c r="Q11130">
        <v>2237.0325000000003</v>
      </c>
    </row>
    <row r="11131" spans="1:17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7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 t="shared" si="346"/>
        <v>328.69099999999997</v>
      </c>
      <c r="P11131">
        <v>268.92900000000003</v>
      </c>
      <c r="Q11131">
        <v>328.69099999999997</v>
      </c>
    </row>
    <row r="11132" spans="1:17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7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 t="shared" si="346"/>
        <v>1282.2492000000002</v>
      </c>
      <c r="P11132">
        <v>404.92079999999999</v>
      </c>
      <c r="Q11132">
        <v>1282.2492000000002</v>
      </c>
    </row>
    <row r="11133" spans="1:17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7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 t="shared" si="346"/>
        <v>2048.5718999999999</v>
      </c>
      <c r="P11133">
        <v>1008.9981000000001</v>
      </c>
      <c r="Q11133">
        <v>2048.5718999999999</v>
      </c>
    </row>
    <row r="11134" spans="1:17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7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 t="shared" si="346"/>
        <v>147.67770000000002</v>
      </c>
      <c r="P11134">
        <v>18.252300000000002</v>
      </c>
      <c r="Q11134">
        <v>147.67770000000002</v>
      </c>
    </row>
    <row r="11135" spans="1:17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7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 t="shared" si="346"/>
        <v>296.53440000000001</v>
      </c>
      <c r="P11135">
        <v>12.355599999999999</v>
      </c>
      <c r="Q11135">
        <v>296.53440000000001</v>
      </c>
    </row>
    <row r="11136" spans="1:17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7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 t="shared" si="346"/>
        <v>2804.8510000000001</v>
      </c>
      <c r="P11136">
        <v>615.69899999999996</v>
      </c>
      <c r="Q11136">
        <v>2804.8510000000001</v>
      </c>
    </row>
    <row r="11137" spans="1:17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7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 t="shared" si="346"/>
        <v>2671.3139999999994</v>
      </c>
      <c r="P11137">
        <v>1780.876</v>
      </c>
      <c r="Q11137">
        <v>2671.3139999999994</v>
      </c>
    </row>
    <row r="11138" spans="1:17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7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 t="shared" ref="N11138:N11201" si="348">D11138-F11138</f>
        <v>3346.4340000000002</v>
      </c>
      <c r="P11138">
        <v>943.8660000000001</v>
      </c>
      <c r="Q11138">
        <v>3346.4340000000002</v>
      </c>
    </row>
    <row r="11139" spans="1:17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9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 t="shared" si="348"/>
        <v>849.99720000000002</v>
      </c>
      <c r="P11139">
        <v>73.912800000000004</v>
      </c>
      <c r="Q11139">
        <v>849.99720000000002</v>
      </c>
    </row>
    <row r="11140" spans="1:17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9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 t="shared" si="348"/>
        <v>3332.4791999999998</v>
      </c>
      <c r="P11140">
        <v>1232.5608</v>
      </c>
      <c r="Q11140">
        <v>3332.4791999999998</v>
      </c>
    </row>
    <row r="11141" spans="1:17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9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 t="shared" si="348"/>
        <v>3055.3355999999999</v>
      </c>
      <c r="P11141">
        <v>456.54440000000005</v>
      </c>
      <c r="Q11141">
        <v>3055.3355999999999</v>
      </c>
    </row>
    <row r="11142" spans="1:17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9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 t="shared" si="348"/>
        <v>1913.3000000000002</v>
      </c>
      <c r="P11142">
        <v>1696.6999999999998</v>
      </c>
      <c r="Q11142">
        <v>1913.3000000000002</v>
      </c>
    </row>
    <row r="11143" spans="1:17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9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 t="shared" si="348"/>
        <v>1128.758</v>
      </c>
      <c r="P11143">
        <v>461.04199999999997</v>
      </c>
      <c r="Q11143">
        <v>1128.758</v>
      </c>
    </row>
    <row r="11144" spans="1:17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9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 t="shared" si="348"/>
        <v>1840.2738000000002</v>
      </c>
      <c r="P11144">
        <v>1768.1061999999999</v>
      </c>
      <c r="Q11144">
        <v>1840.2738000000002</v>
      </c>
    </row>
    <row r="11145" spans="1:17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9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 t="shared" si="348"/>
        <v>3506.3224</v>
      </c>
      <c r="P11145">
        <v>71.557600000000008</v>
      </c>
      <c r="Q11145">
        <v>3506.3224</v>
      </c>
    </row>
    <row r="11146" spans="1:17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9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 t="shared" si="348"/>
        <v>2983.7213999999999</v>
      </c>
      <c r="P11146">
        <v>30.1386</v>
      </c>
      <c r="Q11146">
        <v>2983.7213999999999</v>
      </c>
    </row>
    <row r="11147" spans="1:17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9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 t="shared" si="348"/>
        <v>1406.5396000000001</v>
      </c>
      <c r="P11147">
        <v>444.17039999999997</v>
      </c>
      <c r="Q11147">
        <v>1406.5396000000001</v>
      </c>
    </row>
    <row r="11148" spans="1:17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9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 t="shared" si="348"/>
        <v>2322.1628999999998</v>
      </c>
      <c r="P11148">
        <v>1751.8071</v>
      </c>
      <c r="Q11148">
        <v>2322.1628999999998</v>
      </c>
    </row>
    <row r="11149" spans="1:17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9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 t="shared" si="348"/>
        <v>3473.4416000000001</v>
      </c>
      <c r="P11149">
        <v>1220.3984</v>
      </c>
      <c r="Q11149">
        <v>3473.4416000000001</v>
      </c>
    </row>
    <row r="11150" spans="1:17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9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 t="shared" si="348"/>
        <v>2442.9719999999998</v>
      </c>
      <c r="P11150">
        <v>1919.4779999999998</v>
      </c>
      <c r="Q11150">
        <v>2442.9719999999998</v>
      </c>
    </row>
    <row r="11151" spans="1:17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9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 t="shared" si="348"/>
        <v>1200.2579999999998</v>
      </c>
      <c r="P11151">
        <v>90.341999999999999</v>
      </c>
      <c r="Q11151">
        <v>1200.2579999999998</v>
      </c>
    </row>
    <row r="11152" spans="1:17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9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 t="shared" si="348"/>
        <v>1484.4700000000003</v>
      </c>
      <c r="P11152">
        <v>799.33</v>
      </c>
      <c r="Q11152">
        <v>1484.4700000000003</v>
      </c>
    </row>
    <row r="11153" spans="1:17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9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 t="shared" si="348"/>
        <v>1191.1460999999999</v>
      </c>
      <c r="P11153">
        <v>586.68389999999999</v>
      </c>
      <c r="Q11153">
        <v>1191.1460999999999</v>
      </c>
    </row>
    <row r="11154" spans="1:17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9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 t="shared" si="348"/>
        <v>2603.6545000000001</v>
      </c>
      <c r="P11154">
        <v>962.99550000000011</v>
      </c>
      <c r="Q11154">
        <v>2603.6545000000001</v>
      </c>
    </row>
    <row r="11155" spans="1:17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9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 t="shared" si="348"/>
        <v>3339.44</v>
      </c>
      <c r="P11155">
        <v>834.86000000000013</v>
      </c>
      <c r="Q11155">
        <v>3339.44</v>
      </c>
    </row>
    <row r="11156" spans="1:17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9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 t="shared" si="348"/>
        <v>787.03200000000004</v>
      </c>
      <c r="P11156">
        <v>370.36800000000005</v>
      </c>
      <c r="Q11156">
        <v>787.03200000000004</v>
      </c>
    </row>
    <row r="11157" spans="1:17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9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 t="shared" si="348"/>
        <v>3413.9879999999994</v>
      </c>
      <c r="P11157">
        <v>1327.662</v>
      </c>
      <c r="Q11157">
        <v>3413.9879999999994</v>
      </c>
    </row>
    <row r="11158" spans="1:17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9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 t="shared" si="348"/>
        <v>2940.2626</v>
      </c>
      <c r="P11158">
        <v>478.6474</v>
      </c>
      <c r="Q11158">
        <v>2940.2626</v>
      </c>
    </row>
    <row r="11159" spans="1:17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9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 t="shared" si="348"/>
        <v>1111.8705</v>
      </c>
      <c r="P11159">
        <v>58.519500000000008</v>
      </c>
      <c r="Q11159">
        <v>1111.8705</v>
      </c>
    </row>
    <row r="11160" spans="1:17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9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 t="shared" si="348"/>
        <v>1553.8715999999999</v>
      </c>
      <c r="P11160">
        <v>364.48840000000001</v>
      </c>
      <c r="Q11160">
        <v>1553.8715999999999</v>
      </c>
    </row>
    <row r="11161" spans="1:17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9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 t="shared" si="348"/>
        <v>453.30180000000007</v>
      </c>
      <c r="P11161">
        <v>159.26820000000001</v>
      </c>
      <c r="Q11161">
        <v>453.30180000000007</v>
      </c>
    </row>
    <row r="11162" spans="1:17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9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 t="shared" si="348"/>
        <v>2269.23</v>
      </c>
      <c r="P11162">
        <v>756.41</v>
      </c>
      <c r="Q11162">
        <v>2269.23</v>
      </c>
    </row>
    <row r="11163" spans="1:17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9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 t="shared" si="348"/>
        <v>733.94159999999999</v>
      </c>
      <c r="P11163">
        <v>195.0984</v>
      </c>
      <c r="Q11163">
        <v>733.94159999999999</v>
      </c>
    </row>
    <row r="11164" spans="1:17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9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 t="shared" si="348"/>
        <v>2936.7575999999999</v>
      </c>
      <c r="P11164">
        <v>559.38239999999996</v>
      </c>
      <c r="Q11164">
        <v>2936.7575999999999</v>
      </c>
    </row>
    <row r="11165" spans="1:17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9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 t="shared" si="348"/>
        <v>3044.2582000000002</v>
      </c>
      <c r="P11165">
        <v>668.2518</v>
      </c>
      <c r="Q11165">
        <v>3044.2582000000002</v>
      </c>
    </row>
    <row r="11166" spans="1:17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9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 t="shared" si="348"/>
        <v>2130.4038</v>
      </c>
      <c r="P11166">
        <v>318.33619999999996</v>
      </c>
      <c r="Q11166">
        <v>2130.4038</v>
      </c>
    </row>
    <row r="11167" spans="1:17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9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 t="shared" si="348"/>
        <v>397.38700000000006</v>
      </c>
      <c r="P11167">
        <v>162.31299999999999</v>
      </c>
      <c r="Q11167">
        <v>397.38700000000006</v>
      </c>
    </row>
    <row r="11168" spans="1:17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9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 t="shared" si="348"/>
        <v>1794.1024000000002</v>
      </c>
      <c r="P11168">
        <v>1299.1776</v>
      </c>
      <c r="Q11168">
        <v>1794.1024000000002</v>
      </c>
    </row>
    <row r="11169" spans="1:17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9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 t="shared" si="348"/>
        <v>1077.3335999999999</v>
      </c>
      <c r="P11169">
        <v>846.47640000000001</v>
      </c>
      <c r="Q11169">
        <v>1077.3335999999999</v>
      </c>
    </row>
    <row r="11170" spans="1:17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9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 t="shared" si="348"/>
        <v>2376.6350000000002</v>
      </c>
      <c r="P11170">
        <v>2376.6350000000002</v>
      </c>
      <c r="Q11170">
        <v>2376.6350000000002</v>
      </c>
    </row>
    <row r="11171" spans="1:17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9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 t="shared" si="348"/>
        <v>2510.1215999999999</v>
      </c>
      <c r="P11171">
        <v>104.58840000000001</v>
      </c>
      <c r="Q11171">
        <v>2510.1215999999999</v>
      </c>
    </row>
    <row r="11172" spans="1:17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9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 t="shared" si="348"/>
        <v>404.149</v>
      </c>
      <c r="P11172">
        <v>49.951000000000001</v>
      </c>
      <c r="Q11172">
        <v>404.149</v>
      </c>
    </row>
    <row r="11173" spans="1:17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9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 t="shared" si="348"/>
        <v>2026.4831999999999</v>
      </c>
      <c r="P11173">
        <v>1190.1568</v>
      </c>
      <c r="Q11173">
        <v>2026.4831999999999</v>
      </c>
    </row>
    <row r="11174" spans="1:17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9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 t="shared" si="348"/>
        <v>2664.8044</v>
      </c>
      <c r="P11174">
        <v>1254.0255999999999</v>
      </c>
      <c r="Q11174">
        <v>2664.8044</v>
      </c>
    </row>
    <row r="11175" spans="1:17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9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 t="shared" si="348"/>
        <v>824.40780000000007</v>
      </c>
      <c r="P11175">
        <v>62.052200000000006</v>
      </c>
      <c r="Q11175">
        <v>824.40780000000007</v>
      </c>
    </row>
    <row r="11176" spans="1:17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9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 t="shared" si="348"/>
        <v>1564.2584000000002</v>
      </c>
      <c r="P11176">
        <v>736.12160000000006</v>
      </c>
      <c r="Q11176">
        <v>1564.2584000000002</v>
      </c>
    </row>
    <row r="11177" spans="1:17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9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 t="shared" si="348"/>
        <v>2993.3360000000002</v>
      </c>
      <c r="P11177">
        <v>748.33400000000006</v>
      </c>
      <c r="Q11177">
        <v>2993.3360000000002</v>
      </c>
    </row>
    <row r="11178" spans="1:17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9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 t="shared" si="348"/>
        <v>104.2184</v>
      </c>
      <c r="P11178">
        <v>96.201599999999985</v>
      </c>
      <c r="Q11178">
        <v>104.2184</v>
      </c>
    </row>
    <row r="11179" spans="1:17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9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 t="shared" si="348"/>
        <v>137.91149999999999</v>
      </c>
      <c r="P11179">
        <v>104.0385</v>
      </c>
      <c r="Q11179">
        <v>137.91149999999999</v>
      </c>
    </row>
    <row r="11180" spans="1:17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9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 t="shared" si="348"/>
        <v>3280.1952000000001</v>
      </c>
      <c r="P11180">
        <v>136.6748</v>
      </c>
      <c r="Q11180">
        <v>3280.1952000000001</v>
      </c>
    </row>
    <row r="11181" spans="1:17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9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 t="shared" si="348"/>
        <v>3506.9951999999998</v>
      </c>
      <c r="P11181">
        <v>146.12479999999999</v>
      </c>
      <c r="Q11181">
        <v>3506.9951999999998</v>
      </c>
    </row>
    <row r="11182" spans="1:17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9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 t="shared" si="348"/>
        <v>3353.3604000000005</v>
      </c>
      <c r="P11182">
        <v>891.39959999999996</v>
      </c>
      <c r="Q11182">
        <v>3353.3604000000005</v>
      </c>
    </row>
    <row r="11183" spans="1:17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9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 t="shared" si="348"/>
        <v>2058.04</v>
      </c>
      <c r="P11183">
        <v>0</v>
      </c>
      <c r="Q11183">
        <v>2058.04</v>
      </c>
    </row>
    <row r="11184" spans="1:17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9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 t="shared" si="348"/>
        <v>1909.4145000000001</v>
      </c>
      <c r="P11184">
        <v>100.49550000000001</v>
      </c>
      <c r="Q11184">
        <v>1909.4145000000001</v>
      </c>
    </row>
    <row r="11185" spans="1:17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9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 t="shared" si="348"/>
        <v>1487.498</v>
      </c>
      <c r="P11185">
        <v>1319.1019999999999</v>
      </c>
      <c r="Q11185">
        <v>1487.498</v>
      </c>
    </row>
    <row r="11186" spans="1:17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9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 t="shared" si="348"/>
        <v>2286.54</v>
      </c>
      <c r="P11186">
        <v>1524.3600000000001</v>
      </c>
      <c r="Q11186">
        <v>2286.54</v>
      </c>
    </row>
    <row r="11187" spans="1:17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9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 t="shared" si="348"/>
        <v>2138.9675999999999</v>
      </c>
      <c r="P11187">
        <v>1101.8924000000002</v>
      </c>
      <c r="Q11187">
        <v>2138.9675999999999</v>
      </c>
    </row>
    <row r="11188" spans="1:17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9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 t="shared" si="348"/>
        <v>988.25040000000013</v>
      </c>
      <c r="P11188">
        <v>715.62959999999998</v>
      </c>
      <c r="Q11188">
        <v>988.25040000000013</v>
      </c>
    </row>
    <row r="11189" spans="1:17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9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 t="shared" si="348"/>
        <v>1564.3296</v>
      </c>
      <c r="P11189">
        <v>233.75039999999998</v>
      </c>
      <c r="Q11189">
        <v>1564.3296</v>
      </c>
    </row>
    <row r="11190" spans="1:17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9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 t="shared" si="348"/>
        <v>2456.7808</v>
      </c>
      <c r="P11190">
        <v>1381.9391999999998</v>
      </c>
      <c r="Q11190">
        <v>2456.7808</v>
      </c>
    </row>
    <row r="11191" spans="1:17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9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 t="shared" si="348"/>
        <v>1876.6413</v>
      </c>
      <c r="P11191">
        <v>843.12869999999998</v>
      </c>
      <c r="Q11191">
        <v>1876.6413</v>
      </c>
    </row>
    <row r="11192" spans="1:17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9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 t="shared" si="348"/>
        <v>336.44640000000004</v>
      </c>
      <c r="P11192">
        <v>243.6336</v>
      </c>
      <c r="Q11192">
        <v>336.44640000000004</v>
      </c>
    </row>
    <row r="11193" spans="1:17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9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 t="shared" si="348"/>
        <v>730.72479999999996</v>
      </c>
      <c r="P11193">
        <v>118.9552</v>
      </c>
      <c r="Q11193">
        <v>730.72479999999996</v>
      </c>
    </row>
    <row r="11194" spans="1:17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9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 t="shared" si="348"/>
        <v>2647.9146000000001</v>
      </c>
      <c r="P11194">
        <v>1622.9154000000001</v>
      </c>
      <c r="Q11194">
        <v>2647.9146000000001</v>
      </c>
    </row>
    <row r="11195" spans="1:17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9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 t="shared" si="348"/>
        <v>2846.6598000000004</v>
      </c>
      <c r="P11195">
        <v>2147.4802</v>
      </c>
      <c r="Q11195">
        <v>2846.6598000000004</v>
      </c>
    </row>
    <row r="11196" spans="1:17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9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 t="shared" si="348"/>
        <v>1273.7404999999999</v>
      </c>
      <c r="P11196">
        <v>471.10950000000003</v>
      </c>
      <c r="Q11196">
        <v>1273.7404999999999</v>
      </c>
    </row>
    <row r="11197" spans="1:17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9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 t="shared" si="348"/>
        <v>1575.9236000000001</v>
      </c>
      <c r="P11197">
        <v>418.91639999999995</v>
      </c>
      <c r="Q11197">
        <v>1575.9236000000001</v>
      </c>
    </row>
    <row r="11198" spans="1:17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9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 t="shared" si="348"/>
        <v>454.2047</v>
      </c>
      <c r="P11198">
        <v>402.78530000000001</v>
      </c>
      <c r="Q11198">
        <v>454.2047</v>
      </c>
    </row>
    <row r="11199" spans="1:17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9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 t="shared" si="348"/>
        <v>1154.5907999999999</v>
      </c>
      <c r="P11199">
        <v>100.39920000000001</v>
      </c>
      <c r="Q11199">
        <v>1154.5907999999999</v>
      </c>
    </row>
    <row r="11200" spans="1:17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9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 t="shared" si="348"/>
        <v>2137.0762</v>
      </c>
      <c r="P11200">
        <v>43.613800000000005</v>
      </c>
      <c r="Q11200">
        <v>2137.0762</v>
      </c>
    </row>
    <row r="11201" spans="1:17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9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 t="shared" si="348"/>
        <v>1359.0941</v>
      </c>
      <c r="P11201">
        <v>134.41589999999999</v>
      </c>
      <c r="Q11201">
        <v>1359.0941</v>
      </c>
    </row>
    <row r="11202" spans="1:17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9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 t="shared" ref="N11202:N11265" si="350">D11202-F11202</f>
        <v>2334.4067999999997</v>
      </c>
      <c r="P11202">
        <v>1202.5732</v>
      </c>
      <c r="Q11202">
        <v>2334.4067999999997</v>
      </c>
    </row>
    <row r="11203" spans="1:17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1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 t="shared" si="350"/>
        <v>1668.6306</v>
      </c>
      <c r="P11203">
        <v>1066.8294000000001</v>
      </c>
      <c r="Q11203">
        <v>1668.6306</v>
      </c>
    </row>
    <row r="11204" spans="1:17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1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 t="shared" si="350"/>
        <v>2642.7264000000005</v>
      </c>
      <c r="P11204">
        <v>1486.5336</v>
      </c>
      <c r="Q11204">
        <v>2642.7264000000005</v>
      </c>
    </row>
    <row r="11205" spans="1:17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1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 t="shared" si="350"/>
        <v>2883.6343000000002</v>
      </c>
      <c r="P11205">
        <v>766.53570000000002</v>
      </c>
      <c r="Q11205">
        <v>2883.6343000000002</v>
      </c>
    </row>
    <row r="11206" spans="1:17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1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 t="shared" si="350"/>
        <v>378.39880000000005</v>
      </c>
      <c r="P11206">
        <v>349.2912</v>
      </c>
      <c r="Q11206">
        <v>378.39880000000005</v>
      </c>
    </row>
    <row r="11207" spans="1:17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1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 t="shared" si="350"/>
        <v>549.59580000000005</v>
      </c>
      <c r="P11207">
        <v>155.01420000000002</v>
      </c>
      <c r="Q11207">
        <v>549.59580000000005</v>
      </c>
    </row>
    <row r="11208" spans="1:17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1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 t="shared" si="350"/>
        <v>2289.2268000000004</v>
      </c>
      <c r="P11208">
        <v>2199.4531999999999</v>
      </c>
      <c r="Q11208">
        <v>2289.2268000000004</v>
      </c>
    </row>
    <row r="11209" spans="1:17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1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 t="shared" si="350"/>
        <v>2222.4294</v>
      </c>
      <c r="P11209">
        <v>1893.1805999999999</v>
      </c>
      <c r="Q11209">
        <v>2222.4294</v>
      </c>
    </row>
    <row r="11210" spans="1:17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1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 t="shared" si="350"/>
        <v>1914.232</v>
      </c>
      <c r="P11210">
        <v>478.55799999999999</v>
      </c>
      <c r="Q11210">
        <v>1914.232</v>
      </c>
    </row>
    <row r="11211" spans="1:17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1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 t="shared" si="350"/>
        <v>679.67759999999998</v>
      </c>
      <c r="P11211">
        <v>59.102399999999996</v>
      </c>
      <c r="Q11211">
        <v>679.67759999999998</v>
      </c>
    </row>
    <row r="11212" spans="1:17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1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 t="shared" si="350"/>
        <v>4322.8992000000007</v>
      </c>
      <c r="P11212">
        <v>180.12080000000003</v>
      </c>
      <c r="Q11212">
        <v>4322.8992000000007</v>
      </c>
    </row>
    <row r="11213" spans="1:17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1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 t="shared" si="350"/>
        <v>898.21389999999997</v>
      </c>
      <c r="P11213">
        <v>332.21610000000004</v>
      </c>
      <c r="Q11213">
        <v>898.21389999999997</v>
      </c>
    </row>
    <row r="11214" spans="1:17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1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 t="shared" si="350"/>
        <v>169.95440000000002</v>
      </c>
      <c r="P11214">
        <v>104.1656</v>
      </c>
      <c r="Q11214">
        <v>169.95440000000002</v>
      </c>
    </row>
    <row r="11215" spans="1:17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1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 t="shared" si="350"/>
        <v>4212.1807000000008</v>
      </c>
      <c r="P11215">
        <v>416.58930000000004</v>
      </c>
      <c r="Q11215">
        <v>4212.1807000000008</v>
      </c>
    </row>
    <row r="11216" spans="1:17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1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 t="shared" si="350"/>
        <v>3413.5752000000002</v>
      </c>
      <c r="P11216">
        <v>650.20480000000009</v>
      </c>
      <c r="Q11216">
        <v>3413.5752000000002</v>
      </c>
    </row>
    <row r="11217" spans="1:17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1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 t="shared" si="350"/>
        <v>2378.6808000000001</v>
      </c>
      <c r="P11217">
        <v>1119.3792000000001</v>
      </c>
      <c r="Q11217">
        <v>2378.6808000000001</v>
      </c>
    </row>
    <row r="11218" spans="1:17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1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 t="shared" si="350"/>
        <v>205.39750000000001</v>
      </c>
      <c r="P11218">
        <v>61.352499999999999</v>
      </c>
      <c r="Q11218">
        <v>205.39750000000001</v>
      </c>
    </row>
    <row r="11219" spans="1:17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1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 t="shared" si="350"/>
        <v>1882.5169999999998</v>
      </c>
      <c r="P11219">
        <v>806.79300000000001</v>
      </c>
      <c r="Q11219">
        <v>1882.5169999999998</v>
      </c>
    </row>
    <row r="11220" spans="1:17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1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 t="shared" si="350"/>
        <v>2179.8612000000003</v>
      </c>
      <c r="P11220">
        <v>1122.9588000000001</v>
      </c>
      <c r="Q11220">
        <v>2179.8612000000003</v>
      </c>
    </row>
    <row r="11221" spans="1:17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1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 t="shared" si="350"/>
        <v>3094.848</v>
      </c>
      <c r="P11221">
        <v>725.952</v>
      </c>
      <c r="Q11221">
        <v>3094.848</v>
      </c>
    </row>
    <row r="11222" spans="1:17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1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 t="shared" si="350"/>
        <v>1469.0386000000001</v>
      </c>
      <c r="P11222">
        <v>939.22140000000013</v>
      </c>
      <c r="Q11222">
        <v>1469.0386000000001</v>
      </c>
    </row>
    <row r="11223" spans="1:17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1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 t="shared" si="350"/>
        <v>3101.4165000000003</v>
      </c>
      <c r="P11223">
        <v>1669.9934999999998</v>
      </c>
      <c r="Q11223">
        <v>3101.4165000000003</v>
      </c>
    </row>
    <row r="11224" spans="1:17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1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 t="shared" si="350"/>
        <v>857.62380000000007</v>
      </c>
      <c r="P11224">
        <v>441.80620000000005</v>
      </c>
      <c r="Q11224">
        <v>857.62380000000007</v>
      </c>
    </row>
    <row r="11225" spans="1:17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1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 t="shared" si="350"/>
        <v>410.78100000000001</v>
      </c>
      <c r="P11225">
        <v>30.919</v>
      </c>
      <c r="Q11225">
        <v>410.78100000000001</v>
      </c>
    </row>
    <row r="11226" spans="1:17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1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 t="shared" si="350"/>
        <v>1315.2179999999998</v>
      </c>
      <c r="P11226">
        <v>415.33199999999999</v>
      </c>
      <c r="Q11226">
        <v>1315.2179999999998</v>
      </c>
    </row>
    <row r="11227" spans="1:17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1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 t="shared" si="350"/>
        <v>2373.4164000000001</v>
      </c>
      <c r="P11227">
        <v>969.42359999999996</v>
      </c>
      <c r="Q11227">
        <v>2373.4164000000001</v>
      </c>
    </row>
    <row r="11228" spans="1:17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1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 t="shared" si="350"/>
        <v>3303.7423000000003</v>
      </c>
      <c r="P11228">
        <v>408.32769999999999</v>
      </c>
      <c r="Q11228">
        <v>3303.7423000000003</v>
      </c>
    </row>
    <row r="11229" spans="1:17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1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 t="shared" si="350"/>
        <v>2305.5506</v>
      </c>
      <c r="P11229">
        <v>1413.0794000000001</v>
      </c>
      <c r="Q11229">
        <v>2305.5506</v>
      </c>
    </row>
    <row r="11230" spans="1:17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1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 t="shared" si="350"/>
        <v>603.76199999999994</v>
      </c>
      <c r="P11230">
        <v>38.537999999999997</v>
      </c>
      <c r="Q11230">
        <v>603.76199999999994</v>
      </c>
    </row>
    <row r="11231" spans="1:17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1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 t="shared" si="350"/>
        <v>4126.3541999999998</v>
      </c>
      <c r="P11231">
        <v>310.58580000000001</v>
      </c>
      <c r="Q11231">
        <v>4126.3541999999998</v>
      </c>
    </row>
    <row r="11232" spans="1:17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1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 t="shared" si="350"/>
        <v>1166.1111000000001</v>
      </c>
      <c r="P11232">
        <v>309.97889999999995</v>
      </c>
      <c r="Q11232">
        <v>1166.1111000000001</v>
      </c>
    </row>
    <row r="11233" spans="1:17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1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 t="shared" si="350"/>
        <v>1049.5608</v>
      </c>
      <c r="P11233">
        <v>78.999200000000002</v>
      </c>
      <c r="Q11233">
        <v>1049.5608</v>
      </c>
    </row>
    <row r="11234" spans="1:17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1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 t="shared" si="350"/>
        <v>3079.7316000000001</v>
      </c>
      <c r="P11234">
        <v>31.108400000000003</v>
      </c>
      <c r="Q11234">
        <v>3079.7316000000001</v>
      </c>
    </row>
    <row r="11235" spans="1:17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1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 t="shared" si="350"/>
        <v>899.06739999999991</v>
      </c>
      <c r="P11235">
        <v>238.99259999999998</v>
      </c>
      <c r="Q11235">
        <v>899.06739999999991</v>
      </c>
    </row>
    <row r="11236" spans="1:17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1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 t="shared" si="350"/>
        <v>1760.7851999999998</v>
      </c>
      <c r="P11236">
        <v>828.60479999999995</v>
      </c>
      <c r="Q11236">
        <v>1760.7851999999998</v>
      </c>
    </row>
    <row r="11237" spans="1:17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1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 t="shared" si="350"/>
        <v>1570.8374999999999</v>
      </c>
      <c r="P11237">
        <v>523.61249999999995</v>
      </c>
      <c r="Q11237">
        <v>1570.8374999999999</v>
      </c>
    </row>
    <row r="11238" spans="1:17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1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 t="shared" si="350"/>
        <v>1199.8609000000001</v>
      </c>
      <c r="P11238">
        <v>37.109099999999998</v>
      </c>
      <c r="Q11238">
        <v>1199.8609000000001</v>
      </c>
    </row>
    <row r="11239" spans="1:17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1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 t="shared" si="350"/>
        <v>1347.3591999999999</v>
      </c>
      <c r="P11239">
        <v>183.73079999999999</v>
      </c>
      <c r="Q11239">
        <v>1347.3591999999999</v>
      </c>
    </row>
    <row r="11240" spans="1:17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1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 t="shared" si="350"/>
        <v>1623.7820000000002</v>
      </c>
      <c r="P11240">
        <v>570.51800000000003</v>
      </c>
      <c r="Q11240">
        <v>1623.7820000000002</v>
      </c>
    </row>
    <row r="11241" spans="1:17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1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 t="shared" si="350"/>
        <v>1131.5997000000002</v>
      </c>
      <c r="P11241">
        <v>664.59029999999996</v>
      </c>
      <c r="Q11241">
        <v>1131.5997000000002</v>
      </c>
    </row>
    <row r="11242" spans="1:17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1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 t="shared" si="350"/>
        <v>1181.8319999999999</v>
      </c>
      <c r="P11242">
        <v>787.88800000000003</v>
      </c>
      <c r="Q11242">
        <v>1181.8319999999999</v>
      </c>
    </row>
    <row r="11243" spans="1:17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1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 t="shared" si="350"/>
        <v>2740.6862000000001</v>
      </c>
      <c r="P11243">
        <v>962.94380000000001</v>
      </c>
      <c r="Q11243">
        <v>2740.6862000000001</v>
      </c>
    </row>
    <row r="11244" spans="1:17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1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 t="shared" si="350"/>
        <v>629.04079999999999</v>
      </c>
      <c r="P11244">
        <v>296.01920000000001</v>
      </c>
      <c r="Q11244">
        <v>629.04079999999999</v>
      </c>
    </row>
    <row r="11245" spans="1:17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1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 t="shared" si="350"/>
        <v>1746.4314999999999</v>
      </c>
      <c r="P11245">
        <v>1428.8985</v>
      </c>
      <c r="Q11245">
        <v>1746.4314999999999</v>
      </c>
    </row>
    <row r="11246" spans="1:17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1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 t="shared" si="350"/>
        <v>3320.2808999999997</v>
      </c>
      <c r="P11246">
        <v>102.6891</v>
      </c>
      <c r="Q11246">
        <v>3320.2808999999997</v>
      </c>
    </row>
    <row r="11247" spans="1:17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1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 t="shared" si="350"/>
        <v>3828.7184999999999</v>
      </c>
      <c r="P11247">
        <v>201.51150000000001</v>
      </c>
      <c r="Q11247">
        <v>3828.7184999999999</v>
      </c>
    </row>
    <row r="11248" spans="1:17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1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 t="shared" si="350"/>
        <v>3273.9629999999997</v>
      </c>
      <c r="P11248">
        <v>977.93700000000001</v>
      </c>
      <c r="Q11248">
        <v>3273.9629999999997</v>
      </c>
    </row>
    <row r="11249" spans="1:17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1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 t="shared" si="350"/>
        <v>614.22199999999998</v>
      </c>
      <c r="P11249">
        <v>263.238</v>
      </c>
      <c r="Q11249">
        <v>614.22199999999998</v>
      </c>
    </row>
    <row r="11250" spans="1:17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1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 t="shared" si="350"/>
        <v>777.48</v>
      </c>
      <c r="P11250">
        <v>0</v>
      </c>
      <c r="Q11250">
        <v>777.48</v>
      </c>
    </row>
    <row r="11251" spans="1:17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1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 t="shared" si="350"/>
        <v>2396.5326</v>
      </c>
      <c r="P11251">
        <v>715.84740000000011</v>
      </c>
      <c r="Q11251">
        <v>2396.5326</v>
      </c>
    </row>
    <row r="11252" spans="1:17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1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 t="shared" si="350"/>
        <v>3466.0898999999999</v>
      </c>
      <c r="P11252">
        <v>342.80009999999999</v>
      </c>
      <c r="Q11252">
        <v>3466.0898999999999</v>
      </c>
    </row>
    <row r="11253" spans="1:17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1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 t="shared" si="350"/>
        <v>975.39200000000005</v>
      </c>
      <c r="P11253">
        <v>459.00800000000004</v>
      </c>
      <c r="Q11253">
        <v>975.39200000000005</v>
      </c>
    </row>
    <row r="11254" spans="1:17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1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 t="shared" si="350"/>
        <v>2328.6855</v>
      </c>
      <c r="P11254">
        <v>347.96450000000004</v>
      </c>
      <c r="Q11254">
        <v>2328.6855</v>
      </c>
    </row>
    <row r="11255" spans="1:17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1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 t="shared" si="350"/>
        <v>2136.1835000000001</v>
      </c>
      <c r="P11255">
        <v>1747.7864999999999</v>
      </c>
      <c r="Q11255">
        <v>2136.1835000000001</v>
      </c>
    </row>
    <row r="11256" spans="1:17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1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 t="shared" si="350"/>
        <v>3744.9468999999999</v>
      </c>
      <c r="P11256">
        <v>115.8231</v>
      </c>
      <c r="Q11256">
        <v>3744.9468999999999</v>
      </c>
    </row>
    <row r="11257" spans="1:17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1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 t="shared" si="350"/>
        <v>1982.2319999999997</v>
      </c>
      <c r="P11257">
        <v>1321.4880000000001</v>
      </c>
      <c r="Q11257">
        <v>1982.2319999999997</v>
      </c>
    </row>
    <row r="11258" spans="1:17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1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 t="shared" si="350"/>
        <v>388.84800000000001</v>
      </c>
      <c r="P11258">
        <v>97.212000000000003</v>
      </c>
      <c r="Q11258">
        <v>388.84800000000001</v>
      </c>
    </row>
    <row r="11259" spans="1:17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1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 t="shared" si="350"/>
        <v>198.44549999999998</v>
      </c>
      <c r="P11259">
        <v>149.7045</v>
      </c>
      <c r="Q11259">
        <v>198.44549999999998</v>
      </c>
    </row>
    <row r="11260" spans="1:17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1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 t="shared" si="350"/>
        <v>1181.9942000000001</v>
      </c>
      <c r="P11260">
        <v>821.38580000000002</v>
      </c>
      <c r="Q11260">
        <v>1181.9942000000001</v>
      </c>
    </row>
    <row r="11261" spans="1:17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1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 t="shared" si="350"/>
        <v>203.07760000000002</v>
      </c>
      <c r="P11261">
        <v>27.692399999999999</v>
      </c>
      <c r="Q11261">
        <v>203.07760000000002</v>
      </c>
    </row>
    <row r="11262" spans="1:17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1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 t="shared" si="350"/>
        <v>4394.4007000000001</v>
      </c>
      <c r="P11262">
        <v>135.9093</v>
      </c>
      <c r="Q11262">
        <v>4394.4007000000001</v>
      </c>
    </row>
    <row r="11263" spans="1:17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1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 t="shared" si="350"/>
        <v>129.16149999999999</v>
      </c>
      <c r="P11263">
        <v>69.548500000000004</v>
      </c>
      <c r="Q11263">
        <v>129.16149999999999</v>
      </c>
    </row>
    <row r="11264" spans="1:17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1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 t="shared" si="350"/>
        <v>220.59</v>
      </c>
      <c r="P11264">
        <v>24.51</v>
      </c>
      <c r="Q11264">
        <v>220.59</v>
      </c>
    </row>
    <row r="11265" spans="1:17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1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 t="shared" si="350"/>
        <v>482.35300000000001</v>
      </c>
      <c r="P11265">
        <v>427.74700000000001</v>
      </c>
      <c r="Q11265">
        <v>482.35300000000001</v>
      </c>
    </row>
    <row r="11266" spans="1:17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1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 t="shared" ref="N11266:N11329" si="352">D11266-F11266</f>
        <v>3077.1988999999999</v>
      </c>
      <c r="P11266">
        <v>95.171099999999996</v>
      </c>
      <c r="Q11266">
        <v>3077.1988999999999</v>
      </c>
    </row>
    <row r="11267" spans="1:17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3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 t="shared" si="352"/>
        <v>2313.0407999999998</v>
      </c>
      <c r="P11267">
        <v>440.57920000000001</v>
      </c>
      <c r="Q11267">
        <v>2313.0407999999998</v>
      </c>
    </row>
    <row r="11268" spans="1:17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3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 t="shared" si="352"/>
        <v>3298.1750999999999</v>
      </c>
      <c r="P11268">
        <v>33.314900000000002</v>
      </c>
      <c r="Q11268">
        <v>3298.1750999999999</v>
      </c>
    </row>
    <row r="11269" spans="1:17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3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 t="shared" si="352"/>
        <v>3761.8728000000001</v>
      </c>
      <c r="P11269">
        <v>716.54719999999998</v>
      </c>
      <c r="Q11269">
        <v>3761.8728000000001</v>
      </c>
    </row>
    <row r="11270" spans="1:17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3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 t="shared" si="352"/>
        <v>1700.3379</v>
      </c>
      <c r="P11270">
        <v>628.89210000000003</v>
      </c>
      <c r="Q11270">
        <v>1700.3379</v>
      </c>
    </row>
    <row r="11271" spans="1:17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3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 t="shared" si="352"/>
        <v>211.04329999999999</v>
      </c>
      <c r="P11271">
        <v>103.94670000000001</v>
      </c>
      <c r="Q11271">
        <v>211.04329999999999</v>
      </c>
    </row>
    <row r="11272" spans="1:17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3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 t="shared" si="352"/>
        <v>2458.3231999999998</v>
      </c>
      <c r="P11272">
        <v>1382.8068000000001</v>
      </c>
      <c r="Q11272">
        <v>2458.3231999999998</v>
      </c>
    </row>
    <row r="11273" spans="1:17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3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 t="shared" si="352"/>
        <v>2365.6054000000004</v>
      </c>
      <c r="P11273">
        <v>1713.0246</v>
      </c>
      <c r="Q11273">
        <v>2365.6054000000004</v>
      </c>
    </row>
    <row r="11274" spans="1:17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3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 t="shared" si="352"/>
        <v>323.78300000000002</v>
      </c>
      <c r="P11274">
        <v>20.666999999999998</v>
      </c>
      <c r="Q11274">
        <v>323.78300000000002</v>
      </c>
    </row>
    <row r="11275" spans="1:17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3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 t="shared" si="352"/>
        <v>799.77520000000004</v>
      </c>
      <c r="P11275">
        <v>490.1848</v>
      </c>
      <c r="Q11275">
        <v>799.77520000000004</v>
      </c>
    </row>
    <row r="11276" spans="1:17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3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 t="shared" si="352"/>
        <v>3333.2912000000001</v>
      </c>
      <c r="P11276">
        <v>542.62880000000007</v>
      </c>
      <c r="Q11276">
        <v>3333.2912000000001</v>
      </c>
    </row>
    <row r="11277" spans="1:17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3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 t="shared" si="352"/>
        <v>1807.1388000000002</v>
      </c>
      <c r="P11277">
        <v>136.02120000000002</v>
      </c>
      <c r="Q11277">
        <v>1807.1388000000002</v>
      </c>
    </row>
    <row r="11278" spans="1:17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3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 t="shared" si="352"/>
        <v>2101.9112999999998</v>
      </c>
      <c r="P11278">
        <v>314.07869999999997</v>
      </c>
      <c r="Q11278">
        <v>2101.9112999999998</v>
      </c>
    </row>
    <row r="11279" spans="1:17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3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 t="shared" si="352"/>
        <v>2356.1292000000003</v>
      </c>
      <c r="P11279">
        <v>1777.4308000000001</v>
      </c>
      <c r="Q11279">
        <v>2356.1292000000003</v>
      </c>
    </row>
    <row r="11280" spans="1:17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3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 t="shared" si="352"/>
        <v>388.91160000000002</v>
      </c>
      <c r="P11280">
        <v>174.72839999999999</v>
      </c>
      <c r="Q11280">
        <v>388.91160000000002</v>
      </c>
    </row>
    <row r="11281" spans="1:17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3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 t="shared" si="352"/>
        <v>2393.0830000000001</v>
      </c>
      <c r="P11281">
        <v>1025.607</v>
      </c>
      <c r="Q11281">
        <v>2393.0830000000001</v>
      </c>
    </row>
    <row r="11282" spans="1:17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3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 t="shared" si="352"/>
        <v>818.92820000000006</v>
      </c>
      <c r="P11282">
        <v>334.49180000000001</v>
      </c>
      <c r="Q11282">
        <v>818.92820000000006</v>
      </c>
    </row>
    <row r="11283" spans="1:17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3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 t="shared" si="352"/>
        <v>325.59199999999998</v>
      </c>
      <c r="P11283">
        <v>81.39800000000001</v>
      </c>
      <c r="Q11283">
        <v>325.59199999999998</v>
      </c>
    </row>
    <row r="11284" spans="1:17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3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 t="shared" si="352"/>
        <v>2643.5295999999998</v>
      </c>
      <c r="P11284">
        <v>702.71039999999994</v>
      </c>
      <c r="Q11284">
        <v>2643.5295999999998</v>
      </c>
    </row>
    <row r="11285" spans="1:17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3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 t="shared" si="352"/>
        <v>646.27559999999994</v>
      </c>
      <c r="P11285">
        <v>48.644400000000005</v>
      </c>
      <c r="Q11285">
        <v>646.27559999999994</v>
      </c>
    </row>
    <row r="11286" spans="1:17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3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 t="shared" si="352"/>
        <v>3121.0821999999998</v>
      </c>
      <c r="P11286">
        <v>639.25780000000009</v>
      </c>
      <c r="Q11286">
        <v>3121.0821999999998</v>
      </c>
    </row>
    <row r="11287" spans="1:17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3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 t="shared" si="352"/>
        <v>809.01239999999996</v>
      </c>
      <c r="P11287">
        <v>284.24760000000003</v>
      </c>
      <c r="Q11287">
        <v>809.01239999999996</v>
      </c>
    </row>
    <row r="11288" spans="1:17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3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 t="shared" si="352"/>
        <v>236.39699999999999</v>
      </c>
      <c r="P11288">
        <v>101.31299999999999</v>
      </c>
      <c r="Q11288">
        <v>236.39699999999999</v>
      </c>
    </row>
    <row r="11289" spans="1:17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3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 t="shared" si="352"/>
        <v>563.09759999999994</v>
      </c>
      <c r="P11289">
        <v>23.462399999999999</v>
      </c>
      <c r="Q11289">
        <v>563.09759999999994</v>
      </c>
    </row>
    <row r="11290" spans="1:17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3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 t="shared" si="352"/>
        <v>3504.4426000000003</v>
      </c>
      <c r="P11290">
        <v>717.77740000000006</v>
      </c>
      <c r="Q11290">
        <v>3504.4426000000003</v>
      </c>
    </row>
    <row r="11291" spans="1:17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3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 t="shared" si="352"/>
        <v>1591.7242000000001</v>
      </c>
      <c r="P11291">
        <v>326.01580000000001</v>
      </c>
      <c r="Q11291">
        <v>1591.7242000000001</v>
      </c>
    </row>
    <row r="11292" spans="1:17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3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 t="shared" si="352"/>
        <v>1170.0213999999999</v>
      </c>
      <c r="P11292">
        <v>411.08859999999999</v>
      </c>
      <c r="Q11292">
        <v>1170.0213999999999</v>
      </c>
    </row>
    <row r="11293" spans="1:17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3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 t="shared" si="352"/>
        <v>1604.3968</v>
      </c>
      <c r="P11293">
        <v>902.47319999999991</v>
      </c>
      <c r="Q11293">
        <v>1604.3968</v>
      </c>
    </row>
    <row r="11294" spans="1:17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3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 t="shared" si="352"/>
        <v>2176.9315999999999</v>
      </c>
      <c r="P11294">
        <v>1024.4384</v>
      </c>
      <c r="Q11294">
        <v>2176.9315999999999</v>
      </c>
    </row>
    <row r="11295" spans="1:17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3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 t="shared" si="352"/>
        <v>200.07800000000003</v>
      </c>
      <c r="P11295">
        <v>81.721999999999994</v>
      </c>
      <c r="Q11295">
        <v>200.07800000000003</v>
      </c>
    </row>
    <row r="11296" spans="1:17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3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 t="shared" si="352"/>
        <v>3825.9519999999998</v>
      </c>
      <c r="P11296">
        <v>675.16800000000001</v>
      </c>
      <c r="Q11296">
        <v>3825.9519999999998</v>
      </c>
    </row>
    <row r="11297" spans="1:17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3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 t="shared" si="352"/>
        <v>2782.0048000000006</v>
      </c>
      <c r="P11297">
        <v>2014.5552</v>
      </c>
      <c r="Q11297">
        <v>2782.0048000000006</v>
      </c>
    </row>
    <row r="11298" spans="1:17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3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 t="shared" si="352"/>
        <v>1308.328</v>
      </c>
      <c r="P11298">
        <v>836.47200000000009</v>
      </c>
      <c r="Q11298">
        <v>1308.328</v>
      </c>
    </row>
    <row r="11299" spans="1:17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3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 t="shared" si="352"/>
        <v>1930.9108000000001</v>
      </c>
      <c r="P11299">
        <v>190.9692</v>
      </c>
      <c r="Q11299">
        <v>1930.9108000000001</v>
      </c>
    </row>
    <row r="11300" spans="1:17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3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 t="shared" si="352"/>
        <v>2951.3098</v>
      </c>
      <c r="P11300">
        <v>1453.6301999999998</v>
      </c>
      <c r="Q11300">
        <v>2951.3098</v>
      </c>
    </row>
    <row r="11301" spans="1:17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3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 t="shared" si="352"/>
        <v>1211.9965000000002</v>
      </c>
      <c r="P11301">
        <v>991.63350000000003</v>
      </c>
      <c r="Q11301">
        <v>1211.9965000000002</v>
      </c>
    </row>
    <row r="11302" spans="1:17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3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 t="shared" si="352"/>
        <v>3350.3573999999999</v>
      </c>
      <c r="P11302">
        <v>944.97259999999994</v>
      </c>
      <c r="Q11302">
        <v>3350.3573999999999</v>
      </c>
    </row>
    <row r="11303" spans="1:17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3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 t="shared" si="352"/>
        <v>128.97899999999998</v>
      </c>
      <c r="P11303">
        <v>109.871</v>
      </c>
      <c r="Q11303">
        <v>128.97899999999998</v>
      </c>
    </row>
    <row r="11304" spans="1:17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3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 t="shared" si="352"/>
        <v>2474.2970999999998</v>
      </c>
      <c r="P11304">
        <v>24.992899999999999</v>
      </c>
      <c r="Q11304">
        <v>2474.2970999999998</v>
      </c>
    </row>
    <row r="11305" spans="1:17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3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 t="shared" si="352"/>
        <v>3527.5059999999994</v>
      </c>
      <c r="P11305">
        <v>1239.394</v>
      </c>
      <c r="Q11305">
        <v>3527.5059999999994</v>
      </c>
    </row>
    <row r="11306" spans="1:17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3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 t="shared" si="352"/>
        <v>1164.7038</v>
      </c>
      <c r="P11306">
        <v>174.03620000000001</v>
      </c>
      <c r="Q11306">
        <v>1164.7038</v>
      </c>
    </row>
    <row r="11307" spans="1:17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3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 t="shared" si="352"/>
        <v>1221.6192000000001</v>
      </c>
      <c r="P11307">
        <v>182.54080000000002</v>
      </c>
      <c r="Q11307">
        <v>1221.6192000000001</v>
      </c>
    </row>
    <row r="11308" spans="1:17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3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 t="shared" si="352"/>
        <v>1785.056</v>
      </c>
      <c r="P11308">
        <v>1402.5439999999999</v>
      </c>
      <c r="Q11308">
        <v>1785.056</v>
      </c>
    </row>
    <row r="11309" spans="1:17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3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 t="shared" si="352"/>
        <v>3896.2056000000002</v>
      </c>
      <c r="P11309">
        <v>742.13440000000003</v>
      </c>
      <c r="Q11309">
        <v>3896.2056000000002</v>
      </c>
    </row>
    <row r="11310" spans="1:17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3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 t="shared" si="352"/>
        <v>1063.1016</v>
      </c>
      <c r="P11310">
        <v>10.738399999999999</v>
      </c>
      <c r="Q11310">
        <v>1063.1016</v>
      </c>
    </row>
    <row r="11311" spans="1:17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3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 t="shared" si="352"/>
        <v>3369.7456999999999</v>
      </c>
      <c r="P11311">
        <v>1246.3443000000002</v>
      </c>
      <c r="Q11311">
        <v>3369.7456999999999</v>
      </c>
    </row>
    <row r="11312" spans="1:17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3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 t="shared" si="352"/>
        <v>1707.8471999999999</v>
      </c>
      <c r="P11312">
        <v>1640.8727999999999</v>
      </c>
      <c r="Q11312">
        <v>1707.8471999999999</v>
      </c>
    </row>
    <row r="11313" spans="1:17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3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 t="shared" si="352"/>
        <v>4767.2928000000002</v>
      </c>
      <c r="P11313">
        <v>198.63720000000001</v>
      </c>
      <c r="Q11313">
        <v>4767.2928000000002</v>
      </c>
    </row>
    <row r="11314" spans="1:17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3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 t="shared" si="352"/>
        <v>3189.4390000000003</v>
      </c>
      <c r="P11314">
        <v>519.21100000000001</v>
      </c>
      <c r="Q11314">
        <v>3189.4390000000003</v>
      </c>
    </row>
    <row r="11315" spans="1:17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3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 t="shared" si="352"/>
        <v>2596.6093999999998</v>
      </c>
      <c r="P11315">
        <v>775.61059999999998</v>
      </c>
      <c r="Q11315">
        <v>2596.6093999999998</v>
      </c>
    </row>
    <row r="11316" spans="1:17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3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 t="shared" si="352"/>
        <v>2373.9574000000002</v>
      </c>
      <c r="P11316">
        <v>1719.0726</v>
      </c>
      <c r="Q11316">
        <v>2373.9574000000002</v>
      </c>
    </row>
    <row r="11317" spans="1:17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3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 t="shared" si="352"/>
        <v>833.62530000000004</v>
      </c>
      <c r="P11317">
        <v>124.56470000000002</v>
      </c>
      <c r="Q11317">
        <v>833.62530000000004</v>
      </c>
    </row>
    <row r="11318" spans="1:17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3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 t="shared" si="352"/>
        <v>3930.3238999999999</v>
      </c>
      <c r="P11318">
        <v>805.00610000000006</v>
      </c>
      <c r="Q11318">
        <v>3930.3238999999999</v>
      </c>
    </row>
    <row r="11319" spans="1:17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3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 t="shared" si="352"/>
        <v>738.25019999999995</v>
      </c>
      <c r="P11319">
        <v>173.16979999999998</v>
      </c>
      <c r="Q11319">
        <v>738.25019999999995</v>
      </c>
    </row>
    <row r="11320" spans="1:17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3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 t="shared" si="352"/>
        <v>182.8818</v>
      </c>
      <c r="P11320">
        <v>42.898200000000003</v>
      </c>
      <c r="Q11320">
        <v>182.8818</v>
      </c>
    </row>
    <row r="11321" spans="1:17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3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 t="shared" si="352"/>
        <v>3167.55</v>
      </c>
      <c r="P11321">
        <v>351.95000000000005</v>
      </c>
      <c r="Q11321">
        <v>3167.55</v>
      </c>
    </row>
    <row r="11322" spans="1:17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3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 t="shared" si="352"/>
        <v>542.44079999999997</v>
      </c>
      <c r="P11322">
        <v>462.07920000000001</v>
      </c>
      <c r="Q11322">
        <v>542.44079999999997</v>
      </c>
    </row>
    <row r="11323" spans="1:17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3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 t="shared" si="352"/>
        <v>2290.7339999999999</v>
      </c>
      <c r="P11323">
        <v>1527.1559999999999</v>
      </c>
      <c r="Q11323">
        <v>2290.7339999999999</v>
      </c>
    </row>
    <row r="11324" spans="1:17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3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 t="shared" si="352"/>
        <v>2037.8019000000002</v>
      </c>
      <c r="P11324">
        <v>1957.8880999999999</v>
      </c>
      <c r="Q11324">
        <v>2037.8019000000002</v>
      </c>
    </row>
    <row r="11325" spans="1:17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3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 t="shared" si="352"/>
        <v>1020.4622999999999</v>
      </c>
      <c r="P11325">
        <v>239.36769999999999</v>
      </c>
      <c r="Q11325">
        <v>1020.4622999999999</v>
      </c>
    </row>
    <row r="11326" spans="1:17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3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 t="shared" si="352"/>
        <v>514.43139999999994</v>
      </c>
      <c r="P11326">
        <v>10.4986</v>
      </c>
      <c r="Q11326">
        <v>514.43139999999994</v>
      </c>
    </row>
    <row r="11327" spans="1:17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3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 t="shared" si="352"/>
        <v>2400.7788</v>
      </c>
      <c r="P11327">
        <v>153.24119999999999</v>
      </c>
      <c r="Q11327">
        <v>2400.7788</v>
      </c>
    </row>
    <row r="11328" spans="1:17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3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 t="shared" si="352"/>
        <v>3658.8973999999998</v>
      </c>
      <c r="P11328">
        <v>803.17259999999987</v>
      </c>
      <c r="Q11328">
        <v>3658.8973999999998</v>
      </c>
    </row>
    <row r="11329" spans="1:17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3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 t="shared" si="352"/>
        <v>2295.9341999999997</v>
      </c>
      <c r="P11329">
        <v>1955.7957999999999</v>
      </c>
      <c r="Q11329">
        <v>2295.9341999999997</v>
      </c>
    </row>
    <row r="11330" spans="1:17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3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 t="shared" ref="N11330:N11393" si="354">D11330-F11330</f>
        <v>343.58700000000005</v>
      </c>
      <c r="P11330">
        <v>330.113</v>
      </c>
      <c r="Q11330">
        <v>343.58700000000005</v>
      </c>
    </row>
    <row r="11331" spans="1:17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5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 t="shared" si="354"/>
        <v>2848.1895999999997</v>
      </c>
      <c r="P11331">
        <v>1979.2503999999997</v>
      </c>
      <c r="Q11331">
        <v>2848.1895999999997</v>
      </c>
    </row>
    <row r="11332" spans="1:17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5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 t="shared" si="354"/>
        <v>1226.1479999999999</v>
      </c>
      <c r="P11332">
        <v>167.20199999999997</v>
      </c>
      <c r="Q11332">
        <v>1226.1479999999999</v>
      </c>
    </row>
    <row r="11333" spans="1:17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5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 t="shared" si="354"/>
        <v>1214.0534</v>
      </c>
      <c r="P11333">
        <v>597.96659999999997</v>
      </c>
      <c r="Q11333">
        <v>1214.0534</v>
      </c>
    </row>
    <row r="11334" spans="1:17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5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 t="shared" si="354"/>
        <v>581.245</v>
      </c>
      <c r="P11334">
        <v>249.10499999999999</v>
      </c>
      <c r="Q11334">
        <v>581.245</v>
      </c>
    </row>
    <row r="11335" spans="1:17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5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 t="shared" si="354"/>
        <v>1151.2257</v>
      </c>
      <c r="P11335">
        <v>800.00429999999994</v>
      </c>
      <c r="Q11335">
        <v>1151.2257</v>
      </c>
    </row>
    <row r="11336" spans="1:17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5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 t="shared" si="354"/>
        <v>2410.98</v>
      </c>
      <c r="P11336">
        <v>803.66</v>
      </c>
      <c r="Q11336">
        <v>2410.98</v>
      </c>
    </row>
    <row r="11337" spans="1:17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5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 t="shared" si="354"/>
        <v>2167.0152000000003</v>
      </c>
      <c r="P11337">
        <v>412.76480000000004</v>
      </c>
      <c r="Q11337">
        <v>2167.0152000000003</v>
      </c>
    </row>
    <row r="11338" spans="1:17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5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 t="shared" si="354"/>
        <v>4113.3905999999997</v>
      </c>
      <c r="P11338">
        <v>41.549399999999999</v>
      </c>
      <c r="Q11338">
        <v>4113.3905999999997</v>
      </c>
    </row>
    <row r="11339" spans="1:17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5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 t="shared" si="354"/>
        <v>1945.4219999999998</v>
      </c>
      <c r="P11339">
        <v>1296.9480000000001</v>
      </c>
      <c r="Q11339">
        <v>1945.4219999999998</v>
      </c>
    </row>
    <row r="11340" spans="1:17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5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 t="shared" si="354"/>
        <v>1015.7000999999999</v>
      </c>
      <c r="P11340">
        <v>375.66989999999998</v>
      </c>
      <c r="Q11340">
        <v>1015.7000999999999</v>
      </c>
    </row>
    <row r="11341" spans="1:17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5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 t="shared" si="354"/>
        <v>2066.9584999999997</v>
      </c>
      <c r="P11341">
        <v>764.49149999999997</v>
      </c>
      <c r="Q11341">
        <v>2066.9584999999997</v>
      </c>
    </row>
    <row r="11342" spans="1:17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5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 t="shared" si="354"/>
        <v>215.56080000000003</v>
      </c>
      <c r="P11342">
        <v>198.97919999999999</v>
      </c>
      <c r="Q11342">
        <v>215.56080000000003</v>
      </c>
    </row>
    <row r="11343" spans="1:17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5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 t="shared" si="354"/>
        <v>2238.8611999999998</v>
      </c>
      <c r="P11343">
        <v>707.00879999999995</v>
      </c>
      <c r="Q11343">
        <v>2238.8611999999998</v>
      </c>
    </row>
    <row r="11344" spans="1:17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5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 t="shared" si="354"/>
        <v>1687.8539999999998</v>
      </c>
      <c r="P11344">
        <v>321.49599999999998</v>
      </c>
      <c r="Q11344">
        <v>1687.8539999999998</v>
      </c>
    </row>
    <row r="11345" spans="1:17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5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 t="shared" si="354"/>
        <v>483.18449999999996</v>
      </c>
      <c r="P11345">
        <v>98.965500000000006</v>
      </c>
      <c r="Q11345">
        <v>483.18449999999996</v>
      </c>
    </row>
    <row r="11346" spans="1:17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5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 t="shared" si="354"/>
        <v>1590.5042999999998</v>
      </c>
      <c r="P11346">
        <v>16.0657</v>
      </c>
      <c r="Q11346">
        <v>1590.5042999999998</v>
      </c>
    </row>
    <row r="11347" spans="1:17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5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 t="shared" si="354"/>
        <v>4230.5922</v>
      </c>
      <c r="P11347">
        <v>270.0378</v>
      </c>
      <c r="Q11347">
        <v>4230.5922</v>
      </c>
    </row>
    <row r="11348" spans="1:17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5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 t="shared" si="354"/>
        <v>2912.1582000000003</v>
      </c>
      <c r="P11348">
        <v>59.431800000000003</v>
      </c>
      <c r="Q11348">
        <v>2912.1582000000003</v>
      </c>
    </row>
    <row r="11349" spans="1:17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5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 t="shared" si="354"/>
        <v>3982.88</v>
      </c>
      <c r="P11349">
        <v>543.12</v>
      </c>
      <c r="Q11349">
        <v>3982.88</v>
      </c>
    </row>
    <row r="11350" spans="1:17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5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 t="shared" si="354"/>
        <v>2049.5518000000002</v>
      </c>
      <c r="P11350">
        <v>63.388199999999998</v>
      </c>
      <c r="Q11350">
        <v>2049.5518000000002</v>
      </c>
    </row>
    <row r="11351" spans="1:17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5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 t="shared" si="354"/>
        <v>4064.2194999999997</v>
      </c>
      <c r="P11351">
        <v>832.43050000000005</v>
      </c>
      <c r="Q11351">
        <v>4064.2194999999997</v>
      </c>
    </row>
    <row r="11352" spans="1:17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5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 t="shared" si="354"/>
        <v>1752.2446</v>
      </c>
      <c r="P11352">
        <v>111.8454</v>
      </c>
      <c r="Q11352">
        <v>1752.2446</v>
      </c>
    </row>
    <row r="11353" spans="1:17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5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 t="shared" si="354"/>
        <v>2056.5036</v>
      </c>
      <c r="P11353">
        <v>1751.8364000000001</v>
      </c>
      <c r="Q11353">
        <v>2056.5036</v>
      </c>
    </row>
    <row r="11354" spans="1:17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5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 t="shared" si="354"/>
        <v>846.13440000000003</v>
      </c>
      <c r="P11354">
        <v>750.34559999999999</v>
      </c>
      <c r="Q11354">
        <v>846.13440000000003</v>
      </c>
    </row>
    <row r="11355" spans="1:17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5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 t="shared" si="354"/>
        <v>433.54500000000002</v>
      </c>
      <c r="P11355">
        <v>185.80500000000001</v>
      </c>
      <c r="Q11355">
        <v>433.54500000000002</v>
      </c>
    </row>
    <row r="11356" spans="1:17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5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 t="shared" si="354"/>
        <v>2509.1879999999996</v>
      </c>
      <c r="P11356">
        <v>1672.7919999999999</v>
      </c>
      <c r="Q11356">
        <v>2509.1879999999996</v>
      </c>
    </row>
    <row r="11357" spans="1:17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5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 t="shared" si="354"/>
        <v>2532.1890000000003</v>
      </c>
      <c r="P11357">
        <v>1304.461</v>
      </c>
      <c r="Q11357">
        <v>2532.1890000000003</v>
      </c>
    </row>
    <row r="11358" spans="1:17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5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 t="shared" si="354"/>
        <v>2431.4372000000003</v>
      </c>
      <c r="P11358">
        <v>1689.6427999999999</v>
      </c>
      <c r="Q11358">
        <v>2431.4372000000003</v>
      </c>
    </row>
    <row r="11359" spans="1:17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5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 t="shared" si="354"/>
        <v>1066.58</v>
      </c>
      <c r="P11359">
        <v>501.92</v>
      </c>
      <c r="Q11359">
        <v>1066.58</v>
      </c>
    </row>
    <row r="11360" spans="1:17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5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 t="shared" si="354"/>
        <v>2767.3932</v>
      </c>
      <c r="P11360">
        <v>780.54679999999996</v>
      </c>
      <c r="Q11360">
        <v>2767.3932</v>
      </c>
    </row>
    <row r="11361" spans="1:17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5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 t="shared" si="354"/>
        <v>659.46719999999993</v>
      </c>
      <c r="P11361">
        <v>518.15279999999996</v>
      </c>
      <c r="Q11361">
        <v>659.46719999999993</v>
      </c>
    </row>
    <row r="11362" spans="1:17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5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 t="shared" si="354"/>
        <v>121.2354</v>
      </c>
      <c r="P11362">
        <v>34.194600000000001</v>
      </c>
      <c r="Q11362">
        <v>121.2354</v>
      </c>
    </row>
    <row r="11363" spans="1:17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5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 t="shared" si="354"/>
        <v>3476.6400000000003</v>
      </c>
      <c r="P11363">
        <v>869.16000000000008</v>
      </c>
      <c r="Q11363">
        <v>3476.6400000000003</v>
      </c>
    </row>
    <row r="11364" spans="1:17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5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 t="shared" si="354"/>
        <v>1839.0363</v>
      </c>
      <c r="P11364">
        <v>826.2337</v>
      </c>
      <c r="Q11364">
        <v>1839.0363</v>
      </c>
    </row>
    <row r="11365" spans="1:17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5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 t="shared" si="354"/>
        <v>2607.547</v>
      </c>
      <c r="P11365">
        <v>2312.3529999999996</v>
      </c>
      <c r="Q11365">
        <v>2607.547</v>
      </c>
    </row>
    <row r="11366" spans="1:17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5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 t="shared" si="354"/>
        <v>1549.6026000000002</v>
      </c>
      <c r="P11366">
        <v>437.06740000000002</v>
      </c>
      <c r="Q11366">
        <v>1549.6026000000002</v>
      </c>
    </row>
    <row r="11367" spans="1:17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5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 t="shared" si="354"/>
        <v>3399.9628000000002</v>
      </c>
      <c r="P11367">
        <v>1388.7172</v>
      </c>
      <c r="Q11367">
        <v>3399.9628000000002</v>
      </c>
    </row>
    <row r="11368" spans="1:17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5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 t="shared" si="354"/>
        <v>2335.335</v>
      </c>
      <c r="P11368">
        <v>778.44500000000005</v>
      </c>
      <c r="Q11368">
        <v>2335.335</v>
      </c>
    </row>
    <row r="11369" spans="1:17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5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 t="shared" si="354"/>
        <v>1435.39</v>
      </c>
      <c r="P11369">
        <v>1174.4100000000001</v>
      </c>
      <c r="Q11369">
        <v>1435.39</v>
      </c>
    </row>
    <row r="11370" spans="1:17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5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 t="shared" si="354"/>
        <v>1045.2882</v>
      </c>
      <c r="P11370">
        <v>538.48180000000002</v>
      </c>
      <c r="Q11370">
        <v>1045.2882</v>
      </c>
    </row>
    <row r="11371" spans="1:17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5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 t="shared" si="354"/>
        <v>3273.6415000000002</v>
      </c>
      <c r="P11371">
        <v>870.20850000000007</v>
      </c>
      <c r="Q11371">
        <v>3273.6415000000002</v>
      </c>
    </row>
    <row r="11372" spans="1:17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5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 t="shared" si="354"/>
        <v>2912.7629999999999</v>
      </c>
      <c r="P11372">
        <v>1248.327</v>
      </c>
      <c r="Q11372">
        <v>2912.7629999999999</v>
      </c>
    </row>
    <row r="11373" spans="1:17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5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 t="shared" si="354"/>
        <v>1971.5139999999999</v>
      </c>
      <c r="P11373">
        <v>171.43599999999998</v>
      </c>
      <c r="Q11373">
        <v>1971.5139999999999</v>
      </c>
    </row>
    <row r="11374" spans="1:17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5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 t="shared" si="354"/>
        <v>3040.9041999999999</v>
      </c>
      <c r="P11374">
        <v>622.83580000000006</v>
      </c>
      <c r="Q11374">
        <v>3040.9041999999999</v>
      </c>
    </row>
    <row r="11375" spans="1:17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5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 t="shared" si="354"/>
        <v>1443.6261</v>
      </c>
      <c r="P11375">
        <v>847.84389999999996</v>
      </c>
      <c r="Q11375">
        <v>1443.6261</v>
      </c>
    </row>
    <row r="11376" spans="1:17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5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 t="shared" si="354"/>
        <v>2681.5176000000001</v>
      </c>
      <c r="P11376">
        <v>1042.8124</v>
      </c>
      <c r="Q11376">
        <v>2681.5176000000001</v>
      </c>
    </row>
    <row r="11377" spans="1:17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5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 t="shared" si="354"/>
        <v>4176.0851999999995</v>
      </c>
      <c r="P11377">
        <v>795.44479999999999</v>
      </c>
      <c r="Q11377">
        <v>4176.0851999999995</v>
      </c>
    </row>
    <row r="11378" spans="1:17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5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 t="shared" si="354"/>
        <v>1136.7085999999999</v>
      </c>
      <c r="P11378">
        <v>249.5214</v>
      </c>
      <c r="Q11378">
        <v>1136.7085999999999</v>
      </c>
    </row>
    <row r="11379" spans="1:17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5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 t="shared" si="354"/>
        <v>1924.116</v>
      </c>
      <c r="P11379">
        <v>1282.7440000000001</v>
      </c>
      <c r="Q11379">
        <v>1924.116</v>
      </c>
    </row>
    <row r="11380" spans="1:17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5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 t="shared" si="354"/>
        <v>1431.8220000000001</v>
      </c>
      <c r="P11380">
        <v>529.57800000000009</v>
      </c>
      <c r="Q11380">
        <v>1431.8220000000001</v>
      </c>
    </row>
    <row r="11381" spans="1:17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5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 t="shared" si="354"/>
        <v>2452.5776000000001</v>
      </c>
      <c r="P11381">
        <v>334.44239999999996</v>
      </c>
      <c r="Q11381">
        <v>2452.5776000000001</v>
      </c>
    </row>
    <row r="11382" spans="1:17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5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 t="shared" si="354"/>
        <v>3725.8219999999997</v>
      </c>
      <c r="P11382">
        <v>657.49799999999993</v>
      </c>
      <c r="Q11382">
        <v>3725.8219999999997</v>
      </c>
    </row>
    <row r="11383" spans="1:17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5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 t="shared" si="354"/>
        <v>1388.4023999999999</v>
      </c>
      <c r="P11383">
        <v>414.7176</v>
      </c>
      <c r="Q11383">
        <v>1388.4023999999999</v>
      </c>
    </row>
    <row r="11384" spans="1:17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5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 t="shared" si="354"/>
        <v>281.91399999999999</v>
      </c>
      <c r="P11384">
        <v>172.786</v>
      </c>
      <c r="Q11384">
        <v>281.91399999999999</v>
      </c>
    </row>
    <row r="11385" spans="1:17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5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 t="shared" si="354"/>
        <v>2007.395</v>
      </c>
      <c r="P11385">
        <v>2007.395</v>
      </c>
      <c r="Q11385">
        <v>2007.395</v>
      </c>
    </row>
    <row r="11386" spans="1:17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5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 t="shared" si="354"/>
        <v>2565.8541999999998</v>
      </c>
      <c r="P11386">
        <v>253.76579999999998</v>
      </c>
      <c r="Q11386">
        <v>2565.8541999999998</v>
      </c>
    </row>
    <row r="11387" spans="1:17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5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 t="shared" si="354"/>
        <v>1427.2772</v>
      </c>
      <c r="P11387">
        <v>874.78279999999995</v>
      </c>
      <c r="Q11387">
        <v>1427.2772</v>
      </c>
    </row>
    <row r="11388" spans="1:17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5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 t="shared" si="354"/>
        <v>688.84770000000003</v>
      </c>
      <c r="P11388">
        <v>309.48230000000001</v>
      </c>
      <c r="Q11388">
        <v>688.84770000000003</v>
      </c>
    </row>
    <row r="11389" spans="1:17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5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 t="shared" si="354"/>
        <v>405.1354</v>
      </c>
      <c r="P11389">
        <v>149.84460000000001</v>
      </c>
      <c r="Q11389">
        <v>405.1354</v>
      </c>
    </row>
    <row r="11390" spans="1:17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5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 t="shared" si="354"/>
        <v>762.21600000000001</v>
      </c>
      <c r="P11390">
        <v>703.58399999999995</v>
      </c>
      <c r="Q11390">
        <v>762.21600000000001</v>
      </c>
    </row>
    <row r="11391" spans="1:17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5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 t="shared" si="354"/>
        <v>3043.0092</v>
      </c>
      <c r="P11391">
        <v>579.62080000000003</v>
      </c>
      <c r="Q11391">
        <v>3043.0092</v>
      </c>
    </row>
    <row r="11392" spans="1:17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5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 t="shared" si="354"/>
        <v>1927.0887999999998</v>
      </c>
      <c r="P11392">
        <v>190.59119999999999</v>
      </c>
      <c r="Q11392">
        <v>1927.0887999999998</v>
      </c>
    </row>
    <row r="11393" spans="1:17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5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 t="shared" si="354"/>
        <v>1620.7071999999998</v>
      </c>
      <c r="P11393">
        <v>1273.4128000000001</v>
      </c>
      <c r="Q11393">
        <v>1620.7071999999998</v>
      </c>
    </row>
    <row r="11394" spans="1:17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5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 t="shared" ref="N11394:N11457" si="356">D11394-F11394</f>
        <v>486.95939999999996</v>
      </c>
      <c r="P11394">
        <v>15.060599999999999</v>
      </c>
      <c r="Q11394">
        <v>486.95939999999996</v>
      </c>
    </row>
    <row r="11395" spans="1:17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7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 t="shared" si="356"/>
        <v>415.29509999999999</v>
      </c>
      <c r="P11395">
        <v>288.5949</v>
      </c>
      <c r="Q11395">
        <v>415.29509999999999</v>
      </c>
    </row>
    <row r="11396" spans="1:17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7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 t="shared" si="356"/>
        <v>110.334</v>
      </c>
      <c r="P11396">
        <v>45.065999999999995</v>
      </c>
      <c r="Q11396">
        <v>110.334</v>
      </c>
    </row>
    <row r="11397" spans="1:17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7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 t="shared" si="356"/>
        <v>3127.1628000000001</v>
      </c>
      <c r="P11397">
        <v>271.92720000000003</v>
      </c>
      <c r="Q11397">
        <v>3127.1628000000001</v>
      </c>
    </row>
    <row r="11398" spans="1:17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7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 t="shared" si="356"/>
        <v>1242.2886999999998</v>
      </c>
      <c r="P11398">
        <v>153.54130000000001</v>
      </c>
      <c r="Q11398">
        <v>1242.2886999999998</v>
      </c>
    </row>
    <row r="11399" spans="1:17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7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 t="shared" si="356"/>
        <v>4450.9047999999993</v>
      </c>
      <c r="P11399">
        <v>387.03519999999997</v>
      </c>
      <c r="Q11399">
        <v>4450.9047999999993</v>
      </c>
    </row>
    <row r="11400" spans="1:17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7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 t="shared" si="356"/>
        <v>1031.3152</v>
      </c>
      <c r="P11400">
        <v>580.11479999999995</v>
      </c>
      <c r="Q11400">
        <v>1031.3152</v>
      </c>
    </row>
    <row r="11401" spans="1:17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7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 t="shared" si="356"/>
        <v>1750.0089</v>
      </c>
      <c r="P11401">
        <v>131.72110000000001</v>
      </c>
      <c r="Q11401">
        <v>1750.0089</v>
      </c>
    </row>
    <row r="11402" spans="1:17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7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 t="shared" si="356"/>
        <v>1584.33</v>
      </c>
      <c r="P11402">
        <v>816.17000000000007</v>
      </c>
      <c r="Q11402">
        <v>1584.33</v>
      </c>
    </row>
    <row r="11403" spans="1:17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7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 t="shared" si="356"/>
        <v>1563.9626000000001</v>
      </c>
      <c r="P11403">
        <v>99.827399999999997</v>
      </c>
      <c r="Q11403">
        <v>1563.9626000000001</v>
      </c>
    </row>
    <row r="11404" spans="1:17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7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 t="shared" si="356"/>
        <v>2463.2820000000002</v>
      </c>
      <c r="P11404">
        <v>1642.1880000000001</v>
      </c>
      <c r="Q11404">
        <v>2463.2820000000002</v>
      </c>
    </row>
    <row r="11405" spans="1:17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7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 t="shared" si="356"/>
        <v>2372.4413999999997</v>
      </c>
      <c r="P11405">
        <v>2020.9685999999999</v>
      </c>
      <c r="Q11405">
        <v>2372.4413999999997</v>
      </c>
    </row>
    <row r="11406" spans="1:17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7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 t="shared" si="356"/>
        <v>110.9376</v>
      </c>
      <c r="P11406">
        <v>43.142400000000009</v>
      </c>
      <c r="Q11406">
        <v>110.9376</v>
      </c>
    </row>
    <row r="11407" spans="1:17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7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 t="shared" si="356"/>
        <v>1720.0768</v>
      </c>
      <c r="P11407">
        <v>1587.7632000000001</v>
      </c>
      <c r="Q11407">
        <v>1720.0768</v>
      </c>
    </row>
    <row r="11408" spans="1:17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7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 t="shared" si="356"/>
        <v>2769.4639999999999</v>
      </c>
      <c r="P11408">
        <v>692.36599999999999</v>
      </c>
      <c r="Q11408">
        <v>2769.4639999999999</v>
      </c>
    </row>
    <row r="11409" spans="1:17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7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 t="shared" si="356"/>
        <v>4233.6623999999993</v>
      </c>
      <c r="P11409">
        <v>577.31759999999997</v>
      </c>
      <c r="Q11409">
        <v>4233.6623999999993</v>
      </c>
    </row>
    <row r="11410" spans="1:17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7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 t="shared" si="356"/>
        <v>1742.6136000000001</v>
      </c>
      <c r="P11410">
        <v>172.34639999999999</v>
      </c>
      <c r="Q11410">
        <v>1742.6136000000001</v>
      </c>
    </row>
    <row r="11411" spans="1:17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7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 t="shared" si="356"/>
        <v>803.22119999999995</v>
      </c>
      <c r="P11411">
        <v>253.64879999999997</v>
      </c>
      <c r="Q11411">
        <v>803.22119999999995</v>
      </c>
    </row>
    <row r="11412" spans="1:17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7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 t="shared" si="356"/>
        <v>2465.2905000000001</v>
      </c>
      <c r="P11412">
        <v>185.55950000000001</v>
      </c>
      <c r="Q11412">
        <v>2465.2905000000001</v>
      </c>
    </row>
    <row r="11413" spans="1:17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7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 t="shared" si="356"/>
        <v>1284.0911999999998</v>
      </c>
      <c r="P11413">
        <v>1008.9288</v>
      </c>
      <c r="Q11413">
        <v>1284.0911999999998</v>
      </c>
    </row>
    <row r="11414" spans="1:17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7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 t="shared" si="356"/>
        <v>2427.4827999999998</v>
      </c>
      <c r="P11414">
        <v>1551.9972</v>
      </c>
      <c r="Q11414">
        <v>2427.4827999999998</v>
      </c>
    </row>
    <row r="11415" spans="1:17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7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 t="shared" si="356"/>
        <v>3261.2255999999998</v>
      </c>
      <c r="P11415">
        <v>1268.2544</v>
      </c>
      <c r="Q11415">
        <v>3261.2255999999998</v>
      </c>
    </row>
    <row r="11416" spans="1:17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7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 t="shared" si="356"/>
        <v>335.91680000000002</v>
      </c>
      <c r="P11416">
        <v>188.95319999999998</v>
      </c>
      <c r="Q11416">
        <v>335.91680000000002</v>
      </c>
    </row>
    <row r="11417" spans="1:17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7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 t="shared" si="356"/>
        <v>4163.2752</v>
      </c>
      <c r="P11417">
        <v>84.964799999999997</v>
      </c>
      <c r="Q11417">
        <v>4163.2752</v>
      </c>
    </row>
    <row r="11418" spans="1:17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7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 t="shared" si="356"/>
        <v>4098.5640000000003</v>
      </c>
      <c r="P11418">
        <v>455.39600000000002</v>
      </c>
      <c r="Q11418">
        <v>4098.5640000000003</v>
      </c>
    </row>
    <row r="11419" spans="1:17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7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 t="shared" si="356"/>
        <v>3193.5063</v>
      </c>
      <c r="P11419">
        <v>1434.7637000000002</v>
      </c>
      <c r="Q11419">
        <v>3193.5063</v>
      </c>
    </row>
    <row r="11420" spans="1:17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7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 t="shared" si="356"/>
        <v>2922.2912000000001</v>
      </c>
      <c r="P11420">
        <v>922.82879999999989</v>
      </c>
      <c r="Q11420">
        <v>2922.2912000000001</v>
      </c>
    </row>
    <row r="11421" spans="1:17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7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 t="shared" si="356"/>
        <v>2615.34</v>
      </c>
      <c r="P11421">
        <v>1120.8599999999999</v>
      </c>
      <c r="Q11421">
        <v>2615.34</v>
      </c>
    </row>
    <row r="11422" spans="1:17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7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 t="shared" si="356"/>
        <v>166.07040000000001</v>
      </c>
      <c r="P11422">
        <v>6.9196000000000009</v>
      </c>
      <c r="Q11422">
        <v>166.07040000000001</v>
      </c>
    </row>
    <row r="11423" spans="1:17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7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 t="shared" si="356"/>
        <v>3087.9897999999994</v>
      </c>
      <c r="P11423">
        <v>1520.9502</v>
      </c>
      <c r="Q11423">
        <v>3087.9897999999994</v>
      </c>
    </row>
    <row r="11424" spans="1:17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7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 t="shared" si="356"/>
        <v>1093.4279999999999</v>
      </c>
      <c r="P11424">
        <v>728.95200000000011</v>
      </c>
      <c r="Q11424">
        <v>1093.4279999999999</v>
      </c>
    </row>
    <row r="11425" spans="1:17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7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 t="shared" si="356"/>
        <v>220.095</v>
      </c>
      <c r="P11425">
        <v>81.405000000000001</v>
      </c>
      <c r="Q11425">
        <v>220.095</v>
      </c>
    </row>
    <row r="11426" spans="1:17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7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 t="shared" si="356"/>
        <v>1741.3519999999999</v>
      </c>
      <c r="P11426">
        <v>382.24799999999999</v>
      </c>
      <c r="Q11426">
        <v>1741.3519999999999</v>
      </c>
    </row>
    <row r="11427" spans="1:17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7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 t="shared" si="356"/>
        <v>3358.7918</v>
      </c>
      <c r="P11427">
        <v>332.18819999999999</v>
      </c>
      <c r="Q11427">
        <v>3358.7918</v>
      </c>
    </row>
    <row r="11428" spans="1:17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7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 t="shared" si="356"/>
        <v>1971.0545999999999</v>
      </c>
      <c r="P11428">
        <v>294.52539999999999</v>
      </c>
      <c r="Q11428">
        <v>1971.0545999999999</v>
      </c>
    </row>
    <row r="11429" spans="1:17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7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 t="shared" si="356"/>
        <v>2822.5450000000001</v>
      </c>
      <c r="P11429">
        <v>991.70500000000004</v>
      </c>
      <c r="Q11429">
        <v>2822.5450000000001</v>
      </c>
    </row>
    <row r="11430" spans="1:17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7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 t="shared" si="356"/>
        <v>2258.6157000000003</v>
      </c>
      <c r="P11430">
        <v>337.49430000000001</v>
      </c>
      <c r="Q11430">
        <v>2258.6157000000003</v>
      </c>
    </row>
    <row r="11431" spans="1:17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7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 t="shared" si="356"/>
        <v>955.98590000000002</v>
      </c>
      <c r="P11431">
        <v>611.20410000000004</v>
      </c>
      <c r="Q11431">
        <v>955.98590000000002</v>
      </c>
    </row>
    <row r="11432" spans="1:17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7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 t="shared" si="356"/>
        <v>1017.6711</v>
      </c>
      <c r="P11432">
        <v>76.5989</v>
      </c>
      <c r="Q11432">
        <v>1017.6711</v>
      </c>
    </row>
    <row r="11433" spans="1:17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7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 t="shared" si="356"/>
        <v>1600.9233999999999</v>
      </c>
      <c r="P11433">
        <v>562.48659999999995</v>
      </c>
      <c r="Q11433">
        <v>1600.9233999999999</v>
      </c>
    </row>
    <row r="11434" spans="1:17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7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 t="shared" si="356"/>
        <v>206.57999999999998</v>
      </c>
      <c r="P11434">
        <v>68.86</v>
      </c>
      <c r="Q11434">
        <v>206.57999999999998</v>
      </c>
    </row>
    <row r="11435" spans="1:17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7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 t="shared" si="356"/>
        <v>2018.5370999999998</v>
      </c>
      <c r="P11435">
        <v>151.93289999999999</v>
      </c>
      <c r="Q11435">
        <v>2018.5370999999998</v>
      </c>
    </row>
    <row r="11436" spans="1:17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7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 t="shared" si="356"/>
        <v>218.12</v>
      </c>
      <c r="P11436">
        <v>218.12</v>
      </c>
      <c r="Q11436">
        <v>218.12</v>
      </c>
    </row>
    <row r="11437" spans="1:17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7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 t="shared" si="356"/>
        <v>2594.4187999999999</v>
      </c>
      <c r="P11437">
        <v>1802.9011999999998</v>
      </c>
      <c r="Q11437">
        <v>2594.4187999999999</v>
      </c>
    </row>
    <row r="11438" spans="1:17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7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 t="shared" si="356"/>
        <v>2365.0866000000001</v>
      </c>
      <c r="P11438">
        <v>554.77340000000004</v>
      </c>
      <c r="Q11438">
        <v>2365.0866000000001</v>
      </c>
    </row>
    <row r="11439" spans="1:17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7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 t="shared" si="356"/>
        <v>2155.3026</v>
      </c>
      <c r="P11439">
        <v>1110.3074000000001</v>
      </c>
      <c r="Q11439">
        <v>2155.3026</v>
      </c>
    </row>
    <row r="11440" spans="1:17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7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 t="shared" si="356"/>
        <v>969.87520000000006</v>
      </c>
      <c r="P11440">
        <v>545.5548</v>
      </c>
      <c r="Q11440">
        <v>969.87520000000006</v>
      </c>
    </row>
    <row r="11441" spans="1:17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7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 t="shared" si="356"/>
        <v>808.36839999999995</v>
      </c>
      <c r="P11441">
        <v>398.15160000000003</v>
      </c>
      <c r="Q11441">
        <v>808.36839999999995</v>
      </c>
    </row>
    <row r="11442" spans="1:17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7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 t="shared" si="356"/>
        <v>2783.6171999999997</v>
      </c>
      <c r="P11442">
        <v>785.12279999999998</v>
      </c>
      <c r="Q11442">
        <v>2783.6171999999997</v>
      </c>
    </row>
    <row r="11443" spans="1:17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7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 t="shared" si="356"/>
        <v>1898.7752</v>
      </c>
      <c r="P11443">
        <v>1491.8948</v>
      </c>
      <c r="Q11443">
        <v>1898.7752</v>
      </c>
    </row>
    <row r="11444" spans="1:17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7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 t="shared" si="356"/>
        <v>427.6832</v>
      </c>
      <c r="P11444">
        <v>273.43680000000001</v>
      </c>
      <c r="Q11444">
        <v>427.6832</v>
      </c>
    </row>
    <row r="11445" spans="1:17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7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 t="shared" si="356"/>
        <v>926.61819999999989</v>
      </c>
      <c r="P11445">
        <v>342.72179999999997</v>
      </c>
      <c r="Q11445">
        <v>926.61819999999989</v>
      </c>
    </row>
    <row r="11446" spans="1:17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7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 t="shared" si="356"/>
        <v>4738.22</v>
      </c>
      <c r="P11446">
        <v>0</v>
      </c>
      <c r="Q11446">
        <v>4738.22</v>
      </c>
    </row>
    <row r="11447" spans="1:17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7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 t="shared" si="356"/>
        <v>1415.5183</v>
      </c>
      <c r="P11447">
        <v>174.95170000000002</v>
      </c>
      <c r="Q11447">
        <v>1415.5183</v>
      </c>
    </row>
    <row r="11448" spans="1:17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7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 t="shared" si="356"/>
        <v>169.92750000000001</v>
      </c>
      <c r="P11448">
        <v>56.642499999999998</v>
      </c>
      <c r="Q11448">
        <v>169.92750000000001</v>
      </c>
    </row>
    <row r="11449" spans="1:17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7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 t="shared" si="356"/>
        <v>226.89149999999998</v>
      </c>
      <c r="P11449">
        <v>185.63849999999999</v>
      </c>
      <c r="Q11449">
        <v>226.89149999999998</v>
      </c>
    </row>
    <row r="11450" spans="1:17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7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 t="shared" si="356"/>
        <v>2690.9448000000002</v>
      </c>
      <c r="P11450">
        <v>1208.9752000000001</v>
      </c>
      <c r="Q11450">
        <v>2690.9448000000002</v>
      </c>
    </row>
    <row r="11451" spans="1:17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7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 t="shared" si="356"/>
        <v>3009.9474</v>
      </c>
      <c r="P11451">
        <v>800.11259999999993</v>
      </c>
      <c r="Q11451">
        <v>3009.9474</v>
      </c>
    </row>
    <row r="11452" spans="1:17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7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 t="shared" si="356"/>
        <v>1931.5309999999999</v>
      </c>
      <c r="P11452">
        <v>39.419000000000004</v>
      </c>
      <c r="Q11452">
        <v>1931.5309999999999</v>
      </c>
    </row>
    <row r="11453" spans="1:17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7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 t="shared" si="356"/>
        <v>595.476</v>
      </c>
      <c r="P11453">
        <v>255.20399999999998</v>
      </c>
      <c r="Q11453">
        <v>595.476</v>
      </c>
    </row>
    <row r="11454" spans="1:17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7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 t="shared" si="356"/>
        <v>2083.3903999999998</v>
      </c>
      <c r="P11454">
        <v>457.32959999999997</v>
      </c>
      <c r="Q11454">
        <v>2083.3903999999998</v>
      </c>
    </row>
    <row r="11455" spans="1:17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7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 t="shared" si="356"/>
        <v>1260.1624999999999</v>
      </c>
      <c r="P11455">
        <v>466.08750000000003</v>
      </c>
      <c r="Q11455">
        <v>1260.1624999999999</v>
      </c>
    </row>
    <row r="11456" spans="1:17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7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 t="shared" si="356"/>
        <v>1198.1127999999999</v>
      </c>
      <c r="P11456">
        <v>734.32720000000006</v>
      </c>
      <c r="Q11456">
        <v>1198.1127999999999</v>
      </c>
    </row>
    <row r="11457" spans="1:17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7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 t="shared" si="356"/>
        <v>827.29799999999989</v>
      </c>
      <c r="P11457">
        <v>551.53200000000004</v>
      </c>
      <c r="Q11457">
        <v>827.29799999999989</v>
      </c>
    </row>
    <row r="11458" spans="1:17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7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 t="shared" ref="N11458:N11521" si="358">D11458-F11458</f>
        <v>232.56</v>
      </c>
      <c r="P11458">
        <v>175.44</v>
      </c>
      <c r="Q11458">
        <v>232.56</v>
      </c>
    </row>
    <row r="11459" spans="1:17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9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 t="shared" si="358"/>
        <v>2704.1423999999997</v>
      </c>
      <c r="P11459">
        <v>1272.5375999999999</v>
      </c>
      <c r="Q11459">
        <v>2704.1423999999997</v>
      </c>
    </row>
    <row r="11460" spans="1:17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9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 t="shared" si="358"/>
        <v>1721.104</v>
      </c>
      <c r="P11460">
        <v>1408.1760000000002</v>
      </c>
      <c r="Q11460">
        <v>1721.104</v>
      </c>
    </row>
    <row r="11461" spans="1:17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9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 t="shared" si="358"/>
        <v>2723.3114999999998</v>
      </c>
      <c r="P11461">
        <v>1466.3985</v>
      </c>
      <c r="Q11461">
        <v>2723.3114999999998</v>
      </c>
    </row>
    <row r="11462" spans="1:17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9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 t="shared" si="358"/>
        <v>1565.0709000000002</v>
      </c>
      <c r="P11462">
        <v>1000.6191</v>
      </c>
      <c r="Q11462">
        <v>1565.0709000000002</v>
      </c>
    </row>
    <row r="11463" spans="1:17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9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 t="shared" si="358"/>
        <v>3251.4438</v>
      </c>
      <c r="P11463">
        <v>1674.9862000000003</v>
      </c>
      <c r="Q11463">
        <v>3251.4438</v>
      </c>
    </row>
    <row r="11464" spans="1:17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9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 t="shared" si="358"/>
        <v>2697.1671999999999</v>
      </c>
      <c r="P11464">
        <v>2119.2028</v>
      </c>
      <c r="Q11464">
        <v>2697.1671999999999</v>
      </c>
    </row>
    <row r="11465" spans="1:17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9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 t="shared" si="358"/>
        <v>1274.2485999999999</v>
      </c>
      <c r="P11465">
        <v>157.4914</v>
      </c>
      <c r="Q11465">
        <v>1274.2485999999999</v>
      </c>
    </row>
    <row r="11466" spans="1:17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9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 t="shared" si="358"/>
        <v>1237.6378</v>
      </c>
      <c r="P11466">
        <v>758.55220000000008</v>
      </c>
      <c r="Q11466">
        <v>1237.6378</v>
      </c>
    </row>
    <row r="11467" spans="1:17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9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 t="shared" si="358"/>
        <v>3560.9832000000001</v>
      </c>
      <c r="P11467">
        <v>227.29679999999999</v>
      </c>
      <c r="Q11467">
        <v>3560.9832000000001</v>
      </c>
    </row>
    <row r="11468" spans="1:17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9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 t="shared" si="358"/>
        <v>3710.0920000000001</v>
      </c>
      <c r="P11468">
        <v>195.26800000000003</v>
      </c>
      <c r="Q11468">
        <v>3710.0920000000001</v>
      </c>
    </row>
    <row r="11469" spans="1:17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9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 t="shared" si="358"/>
        <v>3421.8225000000002</v>
      </c>
      <c r="P11469">
        <v>1140.6075000000001</v>
      </c>
      <c r="Q11469">
        <v>3421.8225000000002</v>
      </c>
    </row>
    <row r="11470" spans="1:17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9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 t="shared" si="358"/>
        <v>2803.2235000000001</v>
      </c>
      <c r="P11470">
        <v>494.68649999999997</v>
      </c>
      <c r="Q11470">
        <v>2803.2235000000001</v>
      </c>
    </row>
    <row r="11471" spans="1:17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9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 t="shared" si="358"/>
        <v>1748.2248</v>
      </c>
      <c r="P11471">
        <v>679.86520000000007</v>
      </c>
      <c r="Q11471">
        <v>1748.2248</v>
      </c>
    </row>
    <row r="11472" spans="1:17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9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 t="shared" si="358"/>
        <v>1287.3234</v>
      </c>
      <c r="P11472">
        <v>663.16660000000002</v>
      </c>
      <c r="Q11472">
        <v>1287.3234</v>
      </c>
    </row>
    <row r="11473" spans="1:17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9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 t="shared" si="358"/>
        <v>1917.0332999999998</v>
      </c>
      <c r="P11473">
        <v>236.93669999999997</v>
      </c>
      <c r="Q11473">
        <v>1917.0332999999998</v>
      </c>
    </row>
    <row r="11474" spans="1:17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9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 t="shared" si="358"/>
        <v>2773.5434999999998</v>
      </c>
      <c r="P11474">
        <v>1493.4464999999998</v>
      </c>
      <c r="Q11474">
        <v>2773.5434999999998</v>
      </c>
    </row>
    <row r="11475" spans="1:17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9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 t="shared" si="358"/>
        <v>2451.02</v>
      </c>
      <c r="P11475">
        <v>2451.02</v>
      </c>
      <c r="Q11475">
        <v>2451.02</v>
      </c>
    </row>
    <row r="11476" spans="1:17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9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 t="shared" si="358"/>
        <v>219.70320000000001</v>
      </c>
      <c r="P11476">
        <v>134.6568</v>
      </c>
      <c r="Q11476">
        <v>219.70320000000001</v>
      </c>
    </row>
    <row r="11477" spans="1:17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9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 t="shared" si="358"/>
        <v>2678.3119999999999</v>
      </c>
      <c r="P11477">
        <v>264.88799999999998</v>
      </c>
      <c r="Q11477">
        <v>2678.3119999999999</v>
      </c>
    </row>
    <row r="11478" spans="1:17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9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 t="shared" si="358"/>
        <v>1800.8168000000001</v>
      </c>
      <c r="P11478">
        <v>847.44320000000005</v>
      </c>
      <c r="Q11478">
        <v>1800.8168000000001</v>
      </c>
    </row>
    <row r="11479" spans="1:17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9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 t="shared" si="358"/>
        <v>1943.1</v>
      </c>
      <c r="P11479">
        <v>0</v>
      </c>
      <c r="Q11479">
        <v>1943.1</v>
      </c>
    </row>
    <row r="11480" spans="1:17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9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 t="shared" si="358"/>
        <v>3289.9944</v>
      </c>
      <c r="P11480">
        <v>982.7256000000001</v>
      </c>
      <c r="Q11480">
        <v>3289.9944</v>
      </c>
    </row>
    <row r="11481" spans="1:17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9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 t="shared" si="358"/>
        <v>2132.4321999999997</v>
      </c>
      <c r="P11481">
        <v>788.70780000000002</v>
      </c>
      <c r="Q11481">
        <v>2132.4321999999997</v>
      </c>
    </row>
    <row r="11482" spans="1:17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9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 t="shared" si="358"/>
        <v>833.47770000000003</v>
      </c>
      <c r="P11482">
        <v>800.79229999999995</v>
      </c>
      <c r="Q11482">
        <v>833.47770000000003</v>
      </c>
    </row>
    <row r="11483" spans="1:17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9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 t="shared" si="358"/>
        <v>1433.9493000000002</v>
      </c>
      <c r="P11483">
        <v>842.16070000000002</v>
      </c>
      <c r="Q11483">
        <v>1433.9493000000002</v>
      </c>
    </row>
    <row r="11484" spans="1:17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9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 t="shared" si="358"/>
        <v>1201.4209999999998</v>
      </c>
      <c r="P11484">
        <v>646.91899999999998</v>
      </c>
      <c r="Q11484">
        <v>1201.4209999999998</v>
      </c>
    </row>
    <row r="11485" spans="1:17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9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 t="shared" si="358"/>
        <v>1611.4166</v>
      </c>
      <c r="P11485">
        <v>596.00340000000006</v>
      </c>
      <c r="Q11485">
        <v>1611.4166</v>
      </c>
    </row>
    <row r="11486" spans="1:17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9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 t="shared" si="358"/>
        <v>332.40800000000002</v>
      </c>
      <c r="P11486">
        <v>116.792</v>
      </c>
      <c r="Q11486">
        <v>332.40800000000002</v>
      </c>
    </row>
    <row r="11487" spans="1:17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9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 t="shared" si="358"/>
        <v>324.19499999999999</v>
      </c>
      <c r="P11487">
        <v>324.19499999999999</v>
      </c>
      <c r="Q11487">
        <v>324.19499999999999</v>
      </c>
    </row>
    <row r="11488" spans="1:17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9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 t="shared" si="358"/>
        <v>3124.5291000000002</v>
      </c>
      <c r="P11488">
        <v>31.560900000000004</v>
      </c>
      <c r="Q11488">
        <v>3124.5291000000002</v>
      </c>
    </row>
    <row r="11489" spans="1:17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9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 t="shared" si="358"/>
        <v>2934.1490000000003</v>
      </c>
      <c r="P11489">
        <v>517.79099999999994</v>
      </c>
      <c r="Q11489">
        <v>2934.1490000000003</v>
      </c>
    </row>
    <row r="11490" spans="1:17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9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 t="shared" si="358"/>
        <v>2994.0792000000001</v>
      </c>
      <c r="P11490">
        <v>225.36080000000001</v>
      </c>
      <c r="Q11490">
        <v>2994.0792000000001</v>
      </c>
    </row>
    <row r="11491" spans="1:17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9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 t="shared" si="358"/>
        <v>3224.8188</v>
      </c>
      <c r="P11491">
        <v>614.25120000000004</v>
      </c>
      <c r="Q11491">
        <v>3224.8188</v>
      </c>
    </row>
    <row r="11492" spans="1:17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9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 t="shared" si="358"/>
        <v>3636.9564</v>
      </c>
      <c r="P11492">
        <v>1086.3635999999999</v>
      </c>
      <c r="Q11492">
        <v>3636.9564</v>
      </c>
    </row>
    <row r="11493" spans="1:17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9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 t="shared" si="358"/>
        <v>3583.1349</v>
      </c>
      <c r="P11493">
        <v>733.89509999999996</v>
      </c>
      <c r="Q11493">
        <v>3583.1349</v>
      </c>
    </row>
    <row r="11494" spans="1:17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9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 t="shared" si="358"/>
        <v>1118.364</v>
      </c>
      <c r="P11494">
        <v>1032.3359999999998</v>
      </c>
      <c r="Q11494">
        <v>1118.364</v>
      </c>
    </row>
    <row r="11495" spans="1:17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9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 t="shared" si="358"/>
        <v>769.53359999999998</v>
      </c>
      <c r="P11495">
        <v>396.42640000000006</v>
      </c>
      <c r="Q11495">
        <v>769.53359999999998</v>
      </c>
    </row>
    <row r="11496" spans="1:17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9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 t="shared" si="358"/>
        <v>1041.9712</v>
      </c>
      <c r="P11496">
        <v>586.10879999999997</v>
      </c>
      <c r="Q11496">
        <v>1041.9712</v>
      </c>
    </row>
    <row r="11497" spans="1:17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9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 t="shared" si="358"/>
        <v>1877.3559</v>
      </c>
      <c r="P11497">
        <v>1102.5740999999998</v>
      </c>
      <c r="Q11497">
        <v>1877.3559</v>
      </c>
    </row>
    <row r="11498" spans="1:17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9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 t="shared" si="358"/>
        <v>2362.4809999999998</v>
      </c>
      <c r="P11498">
        <v>1932.9390000000001</v>
      </c>
      <c r="Q11498">
        <v>2362.4809999999998</v>
      </c>
    </row>
    <row r="11499" spans="1:17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9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 t="shared" si="358"/>
        <v>2193.8389999999999</v>
      </c>
      <c r="P11499">
        <v>1344.6109999999999</v>
      </c>
      <c r="Q11499">
        <v>2193.8389999999999</v>
      </c>
    </row>
    <row r="11500" spans="1:17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9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 t="shared" si="358"/>
        <v>2733.1524000000004</v>
      </c>
      <c r="P11500">
        <v>27.607600000000001</v>
      </c>
      <c r="Q11500">
        <v>2733.1524000000004</v>
      </c>
    </row>
    <row r="11501" spans="1:17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9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 t="shared" si="358"/>
        <v>2652.8039999999996</v>
      </c>
      <c r="P11501">
        <v>396.39600000000002</v>
      </c>
      <c r="Q11501">
        <v>2652.8039999999996</v>
      </c>
    </row>
    <row r="11502" spans="1:17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9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 t="shared" si="358"/>
        <v>1371.1248000000001</v>
      </c>
      <c r="P11502">
        <v>1317.3552</v>
      </c>
      <c r="Q11502">
        <v>1371.1248000000001</v>
      </c>
    </row>
    <row r="11503" spans="1:17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9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 t="shared" si="358"/>
        <v>3256.8499000000002</v>
      </c>
      <c r="P11503">
        <v>1604.1201000000001</v>
      </c>
      <c r="Q11503">
        <v>3256.8499000000002</v>
      </c>
    </row>
    <row r="11504" spans="1:17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9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 t="shared" si="358"/>
        <v>3975.8845000000006</v>
      </c>
      <c r="P11504">
        <v>122.96550000000001</v>
      </c>
      <c r="Q11504">
        <v>3975.8845000000006</v>
      </c>
    </row>
    <row r="11505" spans="1:17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9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 t="shared" si="358"/>
        <v>3024.7602000000002</v>
      </c>
      <c r="P11505">
        <v>903.49980000000005</v>
      </c>
      <c r="Q11505">
        <v>3024.7602000000002</v>
      </c>
    </row>
    <row r="11506" spans="1:17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9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 t="shared" si="358"/>
        <v>1343.8041000000001</v>
      </c>
      <c r="P11506">
        <v>1291.1058999999998</v>
      </c>
      <c r="Q11506">
        <v>1343.8041000000001</v>
      </c>
    </row>
    <row r="11507" spans="1:17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9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 t="shared" si="358"/>
        <v>862.93499999999995</v>
      </c>
      <c r="P11507">
        <v>862.93499999999995</v>
      </c>
      <c r="Q11507">
        <v>862.93499999999995</v>
      </c>
    </row>
    <row r="11508" spans="1:17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9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 t="shared" si="358"/>
        <v>152.58359999999999</v>
      </c>
      <c r="P11508">
        <v>43.0364</v>
      </c>
      <c r="Q11508">
        <v>152.58359999999999</v>
      </c>
    </row>
    <row r="11509" spans="1:17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9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 t="shared" si="358"/>
        <v>172.0455</v>
      </c>
      <c r="P11509">
        <v>140.7645</v>
      </c>
      <c r="Q11509">
        <v>172.0455</v>
      </c>
    </row>
    <row r="11510" spans="1:17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9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 t="shared" si="358"/>
        <v>173.71899999999999</v>
      </c>
      <c r="P11510">
        <v>74.450999999999993</v>
      </c>
      <c r="Q11510">
        <v>173.71899999999999</v>
      </c>
    </row>
    <row r="11511" spans="1:17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9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 t="shared" si="358"/>
        <v>3678.2550000000001</v>
      </c>
      <c r="P11511">
        <v>1226.085</v>
      </c>
      <c r="Q11511">
        <v>3678.2550000000001</v>
      </c>
    </row>
    <row r="11512" spans="1:17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9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 t="shared" si="358"/>
        <v>522.15840000000003</v>
      </c>
      <c r="P11512">
        <v>138.80160000000001</v>
      </c>
      <c r="Q11512">
        <v>522.15840000000003</v>
      </c>
    </row>
    <row r="11513" spans="1:17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9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 t="shared" si="358"/>
        <v>438.00900000000001</v>
      </c>
      <c r="P11513">
        <v>358.37099999999998</v>
      </c>
      <c r="Q11513">
        <v>438.00900000000001</v>
      </c>
    </row>
    <row r="11514" spans="1:17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9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 t="shared" si="358"/>
        <v>1705.9077</v>
      </c>
      <c r="P11514">
        <v>766.42229999999995</v>
      </c>
      <c r="Q11514">
        <v>1705.9077</v>
      </c>
    </row>
    <row r="11515" spans="1:17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9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 t="shared" si="358"/>
        <v>2040.8620999999998</v>
      </c>
      <c r="P11515">
        <v>418.00790000000001</v>
      </c>
      <c r="Q11515">
        <v>2040.8620999999998</v>
      </c>
    </row>
    <row r="11516" spans="1:17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9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 t="shared" si="358"/>
        <v>3455.9025000000001</v>
      </c>
      <c r="P11516">
        <v>1151.9675</v>
      </c>
      <c r="Q11516">
        <v>3455.9025000000001</v>
      </c>
    </row>
    <row r="11517" spans="1:17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9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 t="shared" si="358"/>
        <v>359.04179999999997</v>
      </c>
      <c r="P11517">
        <v>101.26820000000001</v>
      </c>
      <c r="Q11517">
        <v>359.04179999999997</v>
      </c>
    </row>
    <row r="11518" spans="1:17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9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 t="shared" si="358"/>
        <v>3688.6619000000001</v>
      </c>
      <c r="P11518">
        <v>1101.8081000000002</v>
      </c>
      <c r="Q11518">
        <v>3688.6619000000001</v>
      </c>
    </row>
    <row r="11519" spans="1:17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9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 t="shared" si="358"/>
        <v>974.66039999999998</v>
      </c>
      <c r="P11519">
        <v>185.64959999999999</v>
      </c>
      <c r="Q11519">
        <v>974.66039999999998</v>
      </c>
    </row>
    <row r="11520" spans="1:17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9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 t="shared" si="358"/>
        <v>3300.55</v>
      </c>
      <c r="P11520">
        <v>1553.2</v>
      </c>
      <c r="Q11520">
        <v>3300.55</v>
      </c>
    </row>
    <row r="11521" spans="1:17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9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 t="shared" si="358"/>
        <v>2669.9152999999997</v>
      </c>
      <c r="P11521">
        <v>82.574699999999993</v>
      </c>
      <c r="Q11521">
        <v>2669.9152999999997</v>
      </c>
    </row>
    <row r="11522" spans="1:17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9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 t="shared" ref="N11522:N11585" si="360">D11522-F11522</f>
        <v>1845.1216000000002</v>
      </c>
      <c r="P11522">
        <v>1449.7384</v>
      </c>
      <c r="Q11522">
        <v>1845.1216000000002</v>
      </c>
    </row>
    <row r="11523" spans="1:17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1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 t="shared" si="360"/>
        <v>1301.1853000000001</v>
      </c>
      <c r="P11523">
        <v>345.88469999999995</v>
      </c>
      <c r="Q11523">
        <v>1301.1853000000001</v>
      </c>
    </row>
    <row r="11524" spans="1:17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1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 t="shared" si="360"/>
        <v>1858.7639999999999</v>
      </c>
      <c r="P11524">
        <v>1239.1760000000002</v>
      </c>
      <c r="Q11524">
        <v>1858.7639999999999</v>
      </c>
    </row>
    <row r="11525" spans="1:17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1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 t="shared" si="360"/>
        <v>2293.1648000000005</v>
      </c>
      <c r="P11525">
        <v>1289.9051999999999</v>
      </c>
      <c r="Q11525">
        <v>2293.1648000000005</v>
      </c>
    </row>
    <row r="11526" spans="1:17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1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 t="shared" si="360"/>
        <v>114.6156</v>
      </c>
      <c r="P11526">
        <v>36.194400000000002</v>
      </c>
      <c r="Q11526">
        <v>114.6156</v>
      </c>
    </row>
    <row r="11527" spans="1:17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1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 t="shared" si="360"/>
        <v>240.94800000000004</v>
      </c>
      <c r="P11527">
        <v>26.772000000000006</v>
      </c>
      <c r="Q11527">
        <v>240.94800000000004</v>
      </c>
    </row>
    <row r="11528" spans="1:17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1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 t="shared" si="360"/>
        <v>3552.2927999999997</v>
      </c>
      <c r="P11528">
        <v>1381.4472000000001</v>
      </c>
      <c r="Q11528">
        <v>3552.2927999999997</v>
      </c>
    </row>
    <row r="11529" spans="1:17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1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 t="shared" si="360"/>
        <v>1241.2759000000001</v>
      </c>
      <c r="P11529">
        <v>1100.7541000000001</v>
      </c>
      <c r="Q11529">
        <v>1241.2759000000001</v>
      </c>
    </row>
    <row r="11530" spans="1:17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1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 t="shared" si="360"/>
        <v>4263.8141000000005</v>
      </c>
      <c r="P11530">
        <v>421.69589999999999</v>
      </c>
      <c r="Q11530">
        <v>4263.8141000000005</v>
      </c>
    </row>
    <row r="11531" spans="1:17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1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 t="shared" si="360"/>
        <v>3198.5549999999998</v>
      </c>
      <c r="P11531">
        <v>477.94499999999999</v>
      </c>
      <c r="Q11531">
        <v>3198.5549999999998</v>
      </c>
    </row>
    <row r="11532" spans="1:17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1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 t="shared" si="360"/>
        <v>963.77</v>
      </c>
      <c r="P11532">
        <v>963.77</v>
      </c>
      <c r="Q11532">
        <v>963.77</v>
      </c>
    </row>
    <row r="11533" spans="1:17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1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 t="shared" si="360"/>
        <v>461.5215</v>
      </c>
      <c r="P11533">
        <v>377.60849999999999</v>
      </c>
      <c r="Q11533">
        <v>461.5215</v>
      </c>
    </row>
    <row r="11534" spans="1:17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1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 t="shared" si="360"/>
        <v>3571.8462</v>
      </c>
      <c r="P11534">
        <v>1321.0937999999999</v>
      </c>
      <c r="Q11534">
        <v>3571.8462</v>
      </c>
    </row>
    <row r="11535" spans="1:17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1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 t="shared" si="360"/>
        <v>1926.6195000000002</v>
      </c>
      <c r="P11535">
        <v>1037.4105</v>
      </c>
      <c r="Q11535">
        <v>1926.6195000000002</v>
      </c>
    </row>
    <row r="11536" spans="1:17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1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 t="shared" si="360"/>
        <v>813.18899999999996</v>
      </c>
      <c r="P11536">
        <v>229.36099999999999</v>
      </c>
      <c r="Q11536">
        <v>813.18899999999996</v>
      </c>
    </row>
    <row r="11537" spans="1:17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1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 t="shared" si="360"/>
        <v>2752.08</v>
      </c>
      <c r="P11537">
        <v>688.02</v>
      </c>
      <c r="Q11537">
        <v>2752.08</v>
      </c>
    </row>
    <row r="11538" spans="1:17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1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 t="shared" si="360"/>
        <v>429.81119999999999</v>
      </c>
      <c r="P11538">
        <v>121.22879999999999</v>
      </c>
      <c r="Q11538">
        <v>429.81119999999999</v>
      </c>
    </row>
    <row r="11539" spans="1:17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1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 t="shared" si="360"/>
        <v>3439.1702</v>
      </c>
      <c r="P11539">
        <v>914.20979999999997</v>
      </c>
      <c r="Q11539">
        <v>3439.1702</v>
      </c>
    </row>
    <row r="11540" spans="1:17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1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 t="shared" si="360"/>
        <v>357.50219999999996</v>
      </c>
      <c r="P11540">
        <v>184.1678</v>
      </c>
      <c r="Q11540">
        <v>357.50219999999996</v>
      </c>
    </row>
    <row r="11541" spans="1:17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1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 t="shared" si="360"/>
        <v>1043.6005</v>
      </c>
      <c r="P11541">
        <v>213.74950000000001</v>
      </c>
      <c r="Q11541">
        <v>1043.6005</v>
      </c>
    </row>
    <row r="11542" spans="1:17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1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 t="shared" si="360"/>
        <v>498.6891</v>
      </c>
      <c r="P11542">
        <v>49.320899999999995</v>
      </c>
      <c r="Q11542">
        <v>498.6891</v>
      </c>
    </row>
    <row r="11543" spans="1:17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1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 t="shared" si="360"/>
        <v>395.56399999999996</v>
      </c>
      <c r="P11543">
        <v>212.99599999999998</v>
      </c>
      <c r="Q11543">
        <v>395.56399999999996</v>
      </c>
    </row>
    <row r="11544" spans="1:17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1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 t="shared" si="360"/>
        <v>2613.4542000000001</v>
      </c>
      <c r="P11544">
        <v>53.335799999999999</v>
      </c>
      <c r="Q11544">
        <v>2613.4542000000001</v>
      </c>
    </row>
    <row r="11545" spans="1:17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1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 t="shared" si="360"/>
        <v>2218.4</v>
      </c>
      <c r="P11545">
        <v>1247.8499999999999</v>
      </c>
      <c r="Q11545">
        <v>2218.4</v>
      </c>
    </row>
    <row r="11546" spans="1:17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1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 t="shared" si="360"/>
        <v>3448.2972</v>
      </c>
      <c r="P11546">
        <v>515.26279999999997</v>
      </c>
      <c r="Q11546">
        <v>3448.2972</v>
      </c>
    </row>
    <row r="11547" spans="1:17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1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 t="shared" si="360"/>
        <v>3155.1930000000002</v>
      </c>
      <c r="P11547">
        <v>350.577</v>
      </c>
      <c r="Q11547">
        <v>3155.1930000000002</v>
      </c>
    </row>
    <row r="11548" spans="1:17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1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 t="shared" si="360"/>
        <v>1523.6909999999998</v>
      </c>
      <c r="P11548">
        <v>357.40899999999999</v>
      </c>
      <c r="Q11548">
        <v>1523.6909999999998</v>
      </c>
    </row>
    <row r="11549" spans="1:17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1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 t="shared" si="360"/>
        <v>2660.8674000000001</v>
      </c>
      <c r="P11549">
        <v>169.8426</v>
      </c>
      <c r="Q11549">
        <v>2660.8674000000001</v>
      </c>
    </row>
    <row r="11550" spans="1:17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1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 t="shared" si="360"/>
        <v>3762.8955000000001</v>
      </c>
      <c r="P11550">
        <v>882.6545000000001</v>
      </c>
      <c r="Q11550">
        <v>3762.8955000000001</v>
      </c>
    </row>
    <row r="11551" spans="1:17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1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 t="shared" si="360"/>
        <v>1899.1735000000001</v>
      </c>
      <c r="P11551">
        <v>99.956500000000005</v>
      </c>
      <c r="Q11551">
        <v>1899.1735000000001</v>
      </c>
    </row>
    <row r="11552" spans="1:17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1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 t="shared" si="360"/>
        <v>1015.9528</v>
      </c>
      <c r="P11552">
        <v>320.8272</v>
      </c>
      <c r="Q11552">
        <v>1015.9528</v>
      </c>
    </row>
    <row r="11553" spans="1:17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1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 t="shared" si="360"/>
        <v>2406.6405999999997</v>
      </c>
      <c r="P11553">
        <v>238.01939999999999</v>
      </c>
      <c r="Q11553">
        <v>2406.6405999999997</v>
      </c>
    </row>
    <row r="11554" spans="1:17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1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 t="shared" si="360"/>
        <v>1463.5236</v>
      </c>
      <c r="P11554">
        <v>93.416399999999996</v>
      </c>
      <c r="Q11554">
        <v>1463.5236</v>
      </c>
    </row>
    <row r="11555" spans="1:17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1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 t="shared" si="360"/>
        <v>981.85900000000015</v>
      </c>
      <c r="P11555">
        <v>401.041</v>
      </c>
      <c r="Q11555">
        <v>981.85900000000015</v>
      </c>
    </row>
    <row r="11556" spans="1:17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1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 t="shared" si="360"/>
        <v>2702.1365999999998</v>
      </c>
      <c r="P11556">
        <v>1214.0034000000001</v>
      </c>
      <c r="Q11556">
        <v>2702.1365999999998</v>
      </c>
    </row>
    <row r="11557" spans="1:17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1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 t="shared" si="360"/>
        <v>4465.1000000000004</v>
      </c>
      <c r="P11557">
        <v>0</v>
      </c>
      <c r="Q11557">
        <v>4465.1000000000004</v>
      </c>
    </row>
    <row r="11558" spans="1:17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1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 t="shared" si="360"/>
        <v>2074.6934999999999</v>
      </c>
      <c r="P11558">
        <v>486.65649999999999</v>
      </c>
      <c r="Q11558">
        <v>2074.6934999999999</v>
      </c>
    </row>
    <row r="11559" spans="1:17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1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 t="shared" si="360"/>
        <v>3764.1024000000002</v>
      </c>
      <c r="P11559">
        <v>156.83760000000001</v>
      </c>
      <c r="Q11559">
        <v>3764.1024000000002</v>
      </c>
    </row>
    <row r="11560" spans="1:17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1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 t="shared" si="360"/>
        <v>640.5462</v>
      </c>
      <c r="P11560">
        <v>376.19380000000001</v>
      </c>
      <c r="Q11560">
        <v>640.5462</v>
      </c>
    </row>
    <row r="11561" spans="1:17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1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 t="shared" si="360"/>
        <v>1837.0769999999998</v>
      </c>
      <c r="P11561">
        <v>946.37300000000005</v>
      </c>
      <c r="Q11561">
        <v>1837.0769999999998</v>
      </c>
    </row>
    <row r="11562" spans="1:17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1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 t="shared" si="360"/>
        <v>3153.0324000000001</v>
      </c>
      <c r="P11562">
        <v>64.3476</v>
      </c>
      <c r="Q11562">
        <v>3153.0324000000001</v>
      </c>
    </row>
    <row r="11563" spans="1:17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1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 t="shared" si="360"/>
        <v>1327.2525000000001</v>
      </c>
      <c r="P11563">
        <v>1176.9974999999999</v>
      </c>
      <c r="Q11563">
        <v>1327.2525000000001</v>
      </c>
    </row>
    <row r="11564" spans="1:17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1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 t="shared" si="360"/>
        <v>349.80920000000003</v>
      </c>
      <c r="P11564">
        <v>322.9008</v>
      </c>
      <c r="Q11564">
        <v>349.80920000000003</v>
      </c>
    </row>
    <row r="11565" spans="1:17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1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 t="shared" si="360"/>
        <v>3068.5847000000003</v>
      </c>
      <c r="P11565">
        <v>628.50530000000003</v>
      </c>
      <c r="Q11565">
        <v>3068.5847000000003</v>
      </c>
    </row>
    <row r="11566" spans="1:17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1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 t="shared" si="360"/>
        <v>3916.6763999999994</v>
      </c>
      <c r="P11566">
        <v>294.80360000000002</v>
      </c>
      <c r="Q11566">
        <v>3916.6763999999994</v>
      </c>
    </row>
    <row r="11567" spans="1:17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1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 t="shared" si="360"/>
        <v>3019.8534</v>
      </c>
      <c r="P11567">
        <v>192.75659999999999</v>
      </c>
      <c r="Q11567">
        <v>3019.8534</v>
      </c>
    </row>
    <row r="11568" spans="1:17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1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 t="shared" si="360"/>
        <v>538.75620000000004</v>
      </c>
      <c r="P11568">
        <v>390.13380000000001</v>
      </c>
      <c r="Q11568">
        <v>538.75620000000004</v>
      </c>
    </row>
    <row r="11569" spans="1:17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1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 t="shared" si="360"/>
        <v>358.28870000000001</v>
      </c>
      <c r="P11569">
        <v>107.02130000000001</v>
      </c>
      <c r="Q11569">
        <v>358.28870000000001</v>
      </c>
    </row>
    <row r="11570" spans="1:17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1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 t="shared" si="360"/>
        <v>1577.86</v>
      </c>
      <c r="P11570">
        <v>0</v>
      </c>
      <c r="Q11570">
        <v>1577.86</v>
      </c>
    </row>
    <row r="11571" spans="1:17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1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 t="shared" si="360"/>
        <v>151.875</v>
      </c>
      <c r="P11571">
        <v>129.375</v>
      </c>
      <c r="Q11571">
        <v>151.875</v>
      </c>
    </row>
    <row r="11572" spans="1:17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1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 t="shared" si="360"/>
        <v>2948.5190000000002</v>
      </c>
      <c r="P11572">
        <v>1263.6510000000001</v>
      </c>
      <c r="Q11572">
        <v>2948.5190000000002</v>
      </c>
    </row>
    <row r="11573" spans="1:17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1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 t="shared" si="360"/>
        <v>2304.25</v>
      </c>
      <c r="P11573">
        <v>1240.75</v>
      </c>
      <c r="Q11573">
        <v>2304.25</v>
      </c>
    </row>
    <row r="11574" spans="1:17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1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 t="shared" si="360"/>
        <v>1688.6213000000002</v>
      </c>
      <c r="P11574">
        <v>1173.4486999999999</v>
      </c>
      <c r="Q11574">
        <v>1688.6213000000002</v>
      </c>
    </row>
    <row r="11575" spans="1:17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1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 t="shared" si="360"/>
        <v>2630.9279999999999</v>
      </c>
      <c r="P11575">
        <v>1828.2719999999997</v>
      </c>
      <c r="Q11575">
        <v>2630.9279999999999</v>
      </c>
    </row>
    <row r="11576" spans="1:17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1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 t="shared" si="360"/>
        <v>613.88160000000005</v>
      </c>
      <c r="P11576">
        <v>25.578400000000002</v>
      </c>
      <c r="Q11576">
        <v>613.88160000000005</v>
      </c>
    </row>
    <row r="11577" spans="1:17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1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 t="shared" si="360"/>
        <v>2556.6035000000002</v>
      </c>
      <c r="P11577">
        <v>1044.2465</v>
      </c>
      <c r="Q11577">
        <v>2556.6035000000002</v>
      </c>
    </row>
    <row r="11578" spans="1:17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1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 t="shared" si="360"/>
        <v>532.02500000000009</v>
      </c>
      <c r="P11578">
        <v>286.47499999999997</v>
      </c>
      <c r="Q11578">
        <v>532.02500000000009</v>
      </c>
    </row>
    <row r="11579" spans="1:17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1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 t="shared" si="360"/>
        <v>382.58879999999999</v>
      </c>
      <c r="P11579">
        <v>15.941199999999998</v>
      </c>
      <c r="Q11579">
        <v>382.58879999999999</v>
      </c>
    </row>
    <row r="11580" spans="1:17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1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 t="shared" si="360"/>
        <v>668.59469999999999</v>
      </c>
      <c r="P11580">
        <v>82.635300000000001</v>
      </c>
      <c r="Q11580">
        <v>668.59469999999999</v>
      </c>
    </row>
    <row r="11581" spans="1:17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1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 t="shared" si="360"/>
        <v>3807.6879999999996</v>
      </c>
      <c r="P11581">
        <v>951.92200000000003</v>
      </c>
      <c r="Q11581">
        <v>3807.6879999999996</v>
      </c>
    </row>
    <row r="11582" spans="1:17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1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 t="shared" si="360"/>
        <v>1264.5472</v>
      </c>
      <c r="P11582">
        <v>993.57279999999992</v>
      </c>
      <c r="Q11582">
        <v>1264.5472</v>
      </c>
    </row>
    <row r="11583" spans="1:17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1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 t="shared" si="360"/>
        <v>193.84559999999999</v>
      </c>
      <c r="P11583">
        <v>146.23439999999999</v>
      </c>
      <c r="Q11583">
        <v>193.84559999999999</v>
      </c>
    </row>
    <row r="11584" spans="1:17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1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 t="shared" si="360"/>
        <v>1805.4840999999999</v>
      </c>
      <c r="P11584">
        <v>1154.3259</v>
      </c>
      <c r="Q11584">
        <v>1805.4840999999999</v>
      </c>
    </row>
    <row r="11585" spans="1:17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1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 t="shared" si="360"/>
        <v>539.29999999999995</v>
      </c>
      <c r="P11585">
        <v>539.29999999999995</v>
      </c>
      <c r="Q11585">
        <v>539.29999999999995</v>
      </c>
    </row>
    <row r="11586" spans="1:17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1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 t="shared" ref="N11586:N11649" si="362">D11586-F11586</f>
        <v>117.48</v>
      </c>
      <c r="P11586">
        <v>16.02</v>
      </c>
      <c r="Q11586">
        <v>117.48</v>
      </c>
    </row>
    <row r="11587" spans="1:17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3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 t="shared" si="362"/>
        <v>2938.3892999999998</v>
      </c>
      <c r="P11587">
        <v>877.7007000000001</v>
      </c>
      <c r="Q11587">
        <v>2938.3892999999998</v>
      </c>
    </row>
    <row r="11588" spans="1:17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3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 t="shared" si="362"/>
        <v>669.88740000000007</v>
      </c>
      <c r="P11588">
        <v>188.9426</v>
      </c>
      <c r="Q11588">
        <v>669.88740000000007</v>
      </c>
    </row>
    <row r="11589" spans="1:17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3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 t="shared" si="362"/>
        <v>3113.9988000000003</v>
      </c>
      <c r="P11589">
        <v>1604.1812000000002</v>
      </c>
      <c r="Q11589">
        <v>3113.9988000000003</v>
      </c>
    </row>
    <row r="11590" spans="1:17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3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 t="shared" si="362"/>
        <v>1712.6904</v>
      </c>
      <c r="P11590">
        <v>1292.0295999999998</v>
      </c>
      <c r="Q11590">
        <v>1712.6904</v>
      </c>
    </row>
    <row r="11591" spans="1:17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3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 t="shared" si="362"/>
        <v>394.71</v>
      </c>
      <c r="P11591">
        <v>131.57</v>
      </c>
      <c r="Q11591">
        <v>394.71</v>
      </c>
    </row>
    <row r="11592" spans="1:17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3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 t="shared" si="362"/>
        <v>875.50499999999988</v>
      </c>
      <c r="P11592">
        <v>291.83499999999998</v>
      </c>
      <c r="Q11592">
        <v>875.50499999999988</v>
      </c>
    </row>
    <row r="11593" spans="1:17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3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 t="shared" si="362"/>
        <v>2165.1979999999999</v>
      </c>
      <c r="P11593">
        <v>927.94199999999989</v>
      </c>
      <c r="Q11593">
        <v>2165.1979999999999</v>
      </c>
    </row>
    <row r="11594" spans="1:17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3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 t="shared" si="362"/>
        <v>1106.7525000000001</v>
      </c>
      <c r="P11594">
        <v>649.99749999999995</v>
      </c>
      <c r="Q11594">
        <v>1106.7525000000001</v>
      </c>
    </row>
    <row r="11595" spans="1:17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3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 t="shared" si="362"/>
        <v>2436.75</v>
      </c>
      <c r="P11595">
        <v>270.75</v>
      </c>
      <c r="Q11595">
        <v>2436.75</v>
      </c>
    </row>
    <row r="11596" spans="1:17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3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 t="shared" si="362"/>
        <v>2089.1572000000001</v>
      </c>
      <c r="P11596">
        <v>1928.4528</v>
      </c>
      <c r="Q11596">
        <v>2089.1572000000001</v>
      </c>
    </row>
    <row r="11597" spans="1:17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3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 t="shared" si="362"/>
        <v>3784.5625</v>
      </c>
      <c r="P11597">
        <v>199.1875</v>
      </c>
      <c r="Q11597">
        <v>3784.5625</v>
      </c>
    </row>
    <row r="11598" spans="1:17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3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 t="shared" si="362"/>
        <v>3484.9386</v>
      </c>
      <c r="P11598">
        <v>35.2014</v>
      </c>
      <c r="Q11598">
        <v>3484.9386</v>
      </c>
    </row>
    <row r="11599" spans="1:17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3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 t="shared" si="362"/>
        <v>3642.1694000000002</v>
      </c>
      <c r="P11599">
        <v>799.50059999999996</v>
      </c>
      <c r="Q11599">
        <v>3642.1694000000002</v>
      </c>
    </row>
    <row r="11600" spans="1:17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3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 t="shared" si="362"/>
        <v>699.96550000000002</v>
      </c>
      <c r="P11600">
        <v>376.90449999999993</v>
      </c>
      <c r="Q11600">
        <v>699.96550000000002</v>
      </c>
    </row>
    <row r="11601" spans="1:17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3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 t="shared" si="362"/>
        <v>493.9248</v>
      </c>
      <c r="P11601">
        <v>474.55520000000001</v>
      </c>
      <c r="Q11601">
        <v>493.9248</v>
      </c>
    </row>
    <row r="11602" spans="1:17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3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 t="shared" si="362"/>
        <v>2128.9093000000003</v>
      </c>
      <c r="P11602">
        <v>1887.9006999999999</v>
      </c>
      <c r="Q11602">
        <v>2128.9093000000003</v>
      </c>
    </row>
    <row r="11603" spans="1:17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3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 t="shared" si="362"/>
        <v>1103.7575999999999</v>
      </c>
      <c r="P11603">
        <v>568.60239999999999</v>
      </c>
      <c r="Q11603">
        <v>1103.7575999999999</v>
      </c>
    </row>
    <row r="11604" spans="1:17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3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 t="shared" si="362"/>
        <v>2035.5581999999999</v>
      </c>
      <c r="P11604">
        <v>574.1318</v>
      </c>
      <c r="Q11604">
        <v>2035.5581999999999</v>
      </c>
    </row>
    <row r="11605" spans="1:17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3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 t="shared" si="362"/>
        <v>2621.759</v>
      </c>
      <c r="P11605">
        <v>1123.6109999999999</v>
      </c>
      <c r="Q11605">
        <v>2621.759</v>
      </c>
    </row>
    <row r="11606" spans="1:17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3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 t="shared" si="362"/>
        <v>1060.8364000000001</v>
      </c>
      <c r="P11606">
        <v>979.23359999999991</v>
      </c>
      <c r="Q11606">
        <v>1060.8364000000001</v>
      </c>
    </row>
    <row r="11607" spans="1:17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3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 t="shared" si="362"/>
        <v>641.88599999999997</v>
      </c>
      <c r="P11607">
        <v>95.914000000000001</v>
      </c>
      <c r="Q11607">
        <v>641.88599999999997</v>
      </c>
    </row>
    <row r="11608" spans="1:17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3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 t="shared" si="362"/>
        <v>2606.2984000000001</v>
      </c>
      <c r="P11608">
        <v>823.04160000000002</v>
      </c>
      <c r="Q11608">
        <v>2606.2984000000001</v>
      </c>
    </row>
    <row r="11609" spans="1:17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3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 t="shared" si="362"/>
        <v>2667.652</v>
      </c>
      <c r="P11609">
        <v>1436.4279999999999</v>
      </c>
      <c r="Q11609">
        <v>2667.652</v>
      </c>
    </row>
    <row r="11610" spans="1:17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3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 t="shared" si="362"/>
        <v>161.0829</v>
      </c>
      <c r="P11610">
        <v>1.6271000000000002</v>
      </c>
      <c r="Q11610">
        <v>161.0829</v>
      </c>
    </row>
    <row r="11611" spans="1:17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3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 t="shared" si="362"/>
        <v>2313.7731000000003</v>
      </c>
      <c r="P11611">
        <v>542.73689999999999</v>
      </c>
      <c r="Q11611">
        <v>2313.7731000000003</v>
      </c>
    </row>
    <row r="11612" spans="1:17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3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 t="shared" si="362"/>
        <v>1728.0575999999999</v>
      </c>
      <c r="P11612">
        <v>672.02240000000006</v>
      </c>
      <c r="Q11612">
        <v>1728.0575999999999</v>
      </c>
    </row>
    <row r="11613" spans="1:17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3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 t="shared" si="362"/>
        <v>754.61099999999999</v>
      </c>
      <c r="P11613">
        <v>617.40899999999999</v>
      </c>
      <c r="Q11613">
        <v>754.61099999999999</v>
      </c>
    </row>
    <row r="11614" spans="1:17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3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 t="shared" si="362"/>
        <v>444.52</v>
      </c>
      <c r="P11614">
        <v>444.52</v>
      </c>
      <c r="Q11614">
        <v>444.52</v>
      </c>
    </row>
    <row r="11615" spans="1:17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3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 t="shared" si="362"/>
        <v>735.39359999999999</v>
      </c>
      <c r="P11615">
        <v>285.9864</v>
      </c>
      <c r="Q11615">
        <v>735.39359999999999</v>
      </c>
    </row>
    <row r="11616" spans="1:17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3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 t="shared" si="362"/>
        <v>1935.7561000000001</v>
      </c>
      <c r="P11616">
        <v>1716.6138999999998</v>
      </c>
      <c r="Q11616">
        <v>1935.7561000000001</v>
      </c>
    </row>
    <row r="11617" spans="1:17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3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 t="shared" si="362"/>
        <v>2590.9920000000002</v>
      </c>
      <c r="P11617">
        <v>136.36800000000002</v>
      </c>
      <c r="Q11617">
        <v>2590.9920000000002</v>
      </c>
    </row>
    <row r="11618" spans="1:17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3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 t="shared" si="362"/>
        <v>3189.9790000000003</v>
      </c>
      <c r="P11618">
        <v>1717.6809999999998</v>
      </c>
      <c r="Q11618">
        <v>3189.9790000000003</v>
      </c>
    </row>
    <row r="11619" spans="1:17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3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 t="shared" si="362"/>
        <v>1033.4639999999999</v>
      </c>
      <c r="P11619">
        <v>258.36599999999999</v>
      </c>
      <c r="Q11619">
        <v>1033.4639999999999</v>
      </c>
    </row>
    <row r="11620" spans="1:17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3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 t="shared" si="362"/>
        <v>2969.0745999999999</v>
      </c>
      <c r="P11620">
        <v>1819.7554</v>
      </c>
      <c r="Q11620">
        <v>2969.0745999999999</v>
      </c>
    </row>
    <row r="11621" spans="1:17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3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 t="shared" si="362"/>
        <v>1495.7028</v>
      </c>
      <c r="P11621">
        <v>1128.3371999999999</v>
      </c>
      <c r="Q11621">
        <v>1495.7028</v>
      </c>
    </row>
    <row r="11622" spans="1:17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3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 t="shared" si="362"/>
        <v>791.06409999999994</v>
      </c>
      <c r="P11622">
        <v>24.465899999999998</v>
      </c>
      <c r="Q11622">
        <v>791.06409999999994</v>
      </c>
    </row>
    <row r="11623" spans="1:17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3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 t="shared" si="362"/>
        <v>437.82240000000002</v>
      </c>
      <c r="P11623">
        <v>388.25760000000002</v>
      </c>
      <c r="Q11623">
        <v>437.82240000000002</v>
      </c>
    </row>
    <row r="11624" spans="1:17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3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 t="shared" si="362"/>
        <v>2989.5205999999998</v>
      </c>
      <c r="P11624">
        <v>92.459400000000002</v>
      </c>
      <c r="Q11624">
        <v>2989.5205999999998</v>
      </c>
    </row>
    <row r="11625" spans="1:17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3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 t="shared" si="362"/>
        <v>2587.8614000000002</v>
      </c>
      <c r="P11625">
        <v>1586.1086</v>
      </c>
      <c r="Q11625">
        <v>2587.8614000000002</v>
      </c>
    </row>
    <row r="11626" spans="1:17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3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 t="shared" si="362"/>
        <v>3650.8762999999999</v>
      </c>
      <c r="P11626">
        <v>112.91369999999999</v>
      </c>
      <c r="Q11626">
        <v>3650.8762999999999</v>
      </c>
    </row>
    <row r="11627" spans="1:17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3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 t="shared" si="362"/>
        <v>1888.1649000000002</v>
      </c>
      <c r="P11627">
        <v>1424.4050999999999</v>
      </c>
      <c r="Q11627">
        <v>1888.1649000000002</v>
      </c>
    </row>
    <row r="11628" spans="1:17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3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 t="shared" si="362"/>
        <v>848.99700000000007</v>
      </c>
      <c r="P11628">
        <v>94.333000000000013</v>
      </c>
      <c r="Q11628">
        <v>848.99700000000007</v>
      </c>
    </row>
    <row r="11629" spans="1:17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3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 t="shared" si="362"/>
        <v>492.07859999999999</v>
      </c>
      <c r="P11629">
        <v>138.79140000000001</v>
      </c>
      <c r="Q11629">
        <v>492.07859999999999</v>
      </c>
    </row>
    <row r="11630" spans="1:17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3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 t="shared" si="362"/>
        <v>53.646599999999999</v>
      </c>
      <c r="P11630">
        <v>47.573399999999999</v>
      </c>
      <c r="Q11630">
        <v>53.646599999999999</v>
      </c>
    </row>
    <row r="11631" spans="1:17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3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 t="shared" si="362"/>
        <v>359.274</v>
      </c>
      <c r="P11631">
        <v>239.51599999999999</v>
      </c>
      <c r="Q11631">
        <v>359.274</v>
      </c>
    </row>
    <row r="11632" spans="1:17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3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 t="shared" si="362"/>
        <v>2351.6719999999996</v>
      </c>
      <c r="P11632">
        <v>1503.528</v>
      </c>
      <c r="Q11632">
        <v>2351.6719999999996</v>
      </c>
    </row>
    <row r="11633" spans="1:17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3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 t="shared" si="362"/>
        <v>2781.7664000000004</v>
      </c>
      <c r="P11633">
        <v>1704.9536000000001</v>
      </c>
      <c r="Q11633">
        <v>2781.7664000000004</v>
      </c>
    </row>
    <row r="11634" spans="1:17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3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 t="shared" si="362"/>
        <v>919.95839999999998</v>
      </c>
      <c r="P11634">
        <v>357.76160000000004</v>
      </c>
      <c r="Q11634">
        <v>919.95839999999998</v>
      </c>
    </row>
    <row r="11635" spans="1:17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3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 t="shared" si="362"/>
        <v>2077.3896</v>
      </c>
      <c r="P11635">
        <v>1917.5904</v>
      </c>
      <c r="Q11635">
        <v>2077.3896</v>
      </c>
    </row>
    <row r="11636" spans="1:17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3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 t="shared" si="362"/>
        <v>623.12879999999996</v>
      </c>
      <c r="P11636">
        <v>451.23119999999994</v>
      </c>
      <c r="Q11636">
        <v>623.12879999999996</v>
      </c>
    </row>
    <row r="11637" spans="1:17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3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 t="shared" si="362"/>
        <v>1030.7154</v>
      </c>
      <c r="P11637">
        <v>290.71460000000002</v>
      </c>
      <c r="Q11637">
        <v>1030.7154</v>
      </c>
    </row>
    <row r="11638" spans="1:17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3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 t="shared" si="362"/>
        <v>754.97309999999993</v>
      </c>
      <c r="P11638">
        <v>443.39689999999996</v>
      </c>
      <c r="Q11638">
        <v>754.97309999999993</v>
      </c>
    </row>
    <row r="11639" spans="1:17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3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 t="shared" si="362"/>
        <v>176.74</v>
      </c>
      <c r="P11639">
        <v>176.74</v>
      </c>
      <c r="Q11639">
        <v>176.74</v>
      </c>
    </row>
    <row r="11640" spans="1:17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3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 t="shared" si="362"/>
        <v>588.50400000000013</v>
      </c>
      <c r="P11640">
        <v>462.39600000000002</v>
      </c>
      <c r="Q11640">
        <v>588.50400000000013</v>
      </c>
    </row>
    <row r="11641" spans="1:17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3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 t="shared" si="362"/>
        <v>1930.36</v>
      </c>
      <c r="P11641">
        <v>0</v>
      </c>
      <c r="Q11641">
        <v>1930.36</v>
      </c>
    </row>
    <row r="11642" spans="1:17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3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 t="shared" si="362"/>
        <v>1314.6840000000002</v>
      </c>
      <c r="P11642">
        <v>772.1160000000001</v>
      </c>
      <c r="Q11642">
        <v>1314.6840000000002</v>
      </c>
    </row>
    <row r="11643" spans="1:17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3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 t="shared" si="362"/>
        <v>889.0145</v>
      </c>
      <c r="P11643">
        <v>727.3755000000001</v>
      </c>
      <c r="Q11643">
        <v>889.0145</v>
      </c>
    </row>
    <row r="11644" spans="1:17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3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 t="shared" si="362"/>
        <v>2202.6060000000002</v>
      </c>
      <c r="P11644">
        <v>419.54400000000004</v>
      </c>
      <c r="Q11644">
        <v>2202.6060000000002</v>
      </c>
    </row>
    <row r="11645" spans="1:17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3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 t="shared" si="362"/>
        <v>995.6169000000001</v>
      </c>
      <c r="P11645">
        <v>956.57309999999995</v>
      </c>
      <c r="Q11645">
        <v>995.6169000000001</v>
      </c>
    </row>
    <row r="11646" spans="1:17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3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 t="shared" si="362"/>
        <v>3883.8319999999999</v>
      </c>
      <c r="P11646">
        <v>970.95800000000008</v>
      </c>
      <c r="Q11646">
        <v>3883.8319999999999</v>
      </c>
    </row>
    <row r="11647" spans="1:17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3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 t="shared" si="362"/>
        <v>3204.2557999999999</v>
      </c>
      <c r="P11647">
        <v>851.76419999999996</v>
      </c>
      <c r="Q11647">
        <v>3204.2557999999999</v>
      </c>
    </row>
    <row r="11648" spans="1:17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3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 t="shared" si="362"/>
        <v>4288.8468000000003</v>
      </c>
      <c r="P11648">
        <v>372.94319999999999</v>
      </c>
      <c r="Q11648">
        <v>4288.8468000000003</v>
      </c>
    </row>
    <row r="11649" spans="1:17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3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 t="shared" si="362"/>
        <v>2689.8204999999998</v>
      </c>
      <c r="P11649">
        <v>141.56950000000001</v>
      </c>
      <c r="Q11649">
        <v>2689.8204999999998</v>
      </c>
    </row>
    <row r="11650" spans="1:17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3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 t="shared" ref="N11650:N11713" si="364">D11650-F11650</f>
        <v>2499.4178000000002</v>
      </c>
      <c r="P11650">
        <v>924.44220000000007</v>
      </c>
      <c r="Q11650">
        <v>2499.4178000000002</v>
      </c>
    </row>
    <row r="11651" spans="1:17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5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 t="shared" si="364"/>
        <v>641.69700000000012</v>
      </c>
      <c r="P11651">
        <v>275.01299999999998</v>
      </c>
      <c r="Q11651">
        <v>641.69700000000012</v>
      </c>
    </row>
    <row r="11652" spans="1:17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5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 t="shared" si="364"/>
        <v>3106.6930000000002</v>
      </c>
      <c r="P11652">
        <v>681.95699999999999</v>
      </c>
      <c r="Q11652">
        <v>3106.6930000000002</v>
      </c>
    </row>
    <row r="11653" spans="1:17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5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 t="shared" si="364"/>
        <v>879.38200000000006</v>
      </c>
      <c r="P11653">
        <v>376.87799999999999</v>
      </c>
      <c r="Q11653">
        <v>879.38200000000006</v>
      </c>
    </row>
    <row r="11654" spans="1:17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5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 t="shared" si="364"/>
        <v>651.66399999999999</v>
      </c>
      <c r="P11654">
        <v>162.91600000000003</v>
      </c>
      <c r="Q11654">
        <v>651.66399999999999</v>
      </c>
    </row>
    <row r="11655" spans="1:17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5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 t="shared" si="364"/>
        <v>173.9127</v>
      </c>
      <c r="P11655">
        <v>131.19730000000001</v>
      </c>
      <c r="Q11655">
        <v>173.9127</v>
      </c>
    </row>
    <row r="11656" spans="1:17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5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 t="shared" si="364"/>
        <v>1255.2436</v>
      </c>
      <c r="P11656">
        <v>1158.6863999999998</v>
      </c>
      <c r="Q11656">
        <v>1255.2436</v>
      </c>
    </row>
    <row r="11657" spans="1:17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5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 t="shared" si="364"/>
        <v>1053.6890000000001</v>
      </c>
      <c r="P11657">
        <v>451.58099999999996</v>
      </c>
      <c r="Q11657">
        <v>1053.6890000000001</v>
      </c>
    </row>
    <row r="11658" spans="1:17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5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 t="shared" si="364"/>
        <v>2862.2768000000001</v>
      </c>
      <c r="P11658">
        <v>2072.6831999999999</v>
      </c>
      <c r="Q11658">
        <v>2862.2768000000001</v>
      </c>
    </row>
    <row r="11659" spans="1:17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5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 t="shared" si="364"/>
        <v>754.78830000000005</v>
      </c>
      <c r="P11659">
        <v>569.40170000000001</v>
      </c>
      <c r="Q11659">
        <v>754.78830000000005</v>
      </c>
    </row>
    <row r="11660" spans="1:17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5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 t="shared" si="364"/>
        <v>2781.4784000000004</v>
      </c>
      <c r="P11660">
        <v>1564.5816</v>
      </c>
      <c r="Q11660">
        <v>2781.4784000000004</v>
      </c>
    </row>
    <row r="11661" spans="1:17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5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 t="shared" si="364"/>
        <v>1485.4949999999999</v>
      </c>
      <c r="P11661">
        <v>165.05500000000001</v>
      </c>
      <c r="Q11661">
        <v>1485.4949999999999</v>
      </c>
    </row>
    <row r="11662" spans="1:17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5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 t="shared" si="364"/>
        <v>3469.0623999999998</v>
      </c>
      <c r="P11662">
        <v>301.6576</v>
      </c>
      <c r="Q11662">
        <v>3469.0623999999998</v>
      </c>
    </row>
    <row r="11663" spans="1:17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5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 t="shared" si="364"/>
        <v>1799.9387999999999</v>
      </c>
      <c r="P11663">
        <v>1533.2811999999999</v>
      </c>
      <c r="Q11663">
        <v>1799.9387999999999</v>
      </c>
    </row>
    <row r="11664" spans="1:17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5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 t="shared" si="364"/>
        <v>2481.8837999999996</v>
      </c>
      <c r="P11664">
        <v>370.8562</v>
      </c>
      <c r="Q11664">
        <v>2481.8837999999996</v>
      </c>
    </row>
    <row r="11665" spans="1:17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5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 t="shared" si="364"/>
        <v>1885.3472000000002</v>
      </c>
      <c r="P11665">
        <v>257.09280000000001</v>
      </c>
      <c r="Q11665">
        <v>1885.3472000000002</v>
      </c>
    </row>
    <row r="11666" spans="1:17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5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 t="shared" si="364"/>
        <v>3117.3371999999999</v>
      </c>
      <c r="P11666">
        <v>271.07279999999997</v>
      </c>
      <c r="Q11666">
        <v>3117.3371999999999</v>
      </c>
    </row>
    <row r="11667" spans="1:17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5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 t="shared" si="364"/>
        <v>1550.7883999999999</v>
      </c>
      <c r="P11667">
        <v>544.87159999999994</v>
      </c>
      <c r="Q11667">
        <v>1550.7883999999999</v>
      </c>
    </row>
    <row r="11668" spans="1:17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5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 t="shared" si="364"/>
        <v>1838.5554</v>
      </c>
      <c r="P11668">
        <v>947.13460000000009</v>
      </c>
      <c r="Q11668">
        <v>1838.5554</v>
      </c>
    </row>
    <row r="11669" spans="1:17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5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 t="shared" si="364"/>
        <v>1973.4198000000001</v>
      </c>
      <c r="P11669">
        <v>1016.6102000000002</v>
      </c>
      <c r="Q11669">
        <v>1973.4198000000001</v>
      </c>
    </row>
    <row r="11670" spans="1:17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5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 t="shared" si="364"/>
        <v>1226.7348</v>
      </c>
      <c r="P11670">
        <v>183.30520000000001</v>
      </c>
      <c r="Q11670">
        <v>1226.7348</v>
      </c>
    </row>
    <row r="11671" spans="1:17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5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 t="shared" si="364"/>
        <v>1676.4745</v>
      </c>
      <c r="P11671">
        <v>88.235500000000002</v>
      </c>
      <c r="Q11671">
        <v>1676.4745</v>
      </c>
    </row>
    <row r="11672" spans="1:17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5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 t="shared" si="364"/>
        <v>158.298</v>
      </c>
      <c r="P11672">
        <v>30.151999999999997</v>
      </c>
      <c r="Q11672">
        <v>158.298</v>
      </c>
    </row>
    <row r="11673" spans="1:17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5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 t="shared" si="364"/>
        <v>3206.6849999999999</v>
      </c>
      <c r="P11673">
        <v>1068.895</v>
      </c>
      <c r="Q11673">
        <v>3206.6849999999999</v>
      </c>
    </row>
    <row r="11674" spans="1:17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5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 t="shared" si="364"/>
        <v>2624.9808000000003</v>
      </c>
      <c r="P11674">
        <v>1179.3392000000001</v>
      </c>
      <c r="Q11674">
        <v>2624.9808000000003</v>
      </c>
    </row>
    <row r="11675" spans="1:17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5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 t="shared" si="364"/>
        <v>859.39799999999991</v>
      </c>
      <c r="P11675">
        <v>139.90200000000002</v>
      </c>
      <c r="Q11675">
        <v>859.39799999999991</v>
      </c>
    </row>
    <row r="11676" spans="1:17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5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 t="shared" si="364"/>
        <v>1705.3763999999999</v>
      </c>
      <c r="P11676">
        <v>168.6636</v>
      </c>
      <c r="Q11676">
        <v>1705.3763999999999</v>
      </c>
    </row>
    <row r="11677" spans="1:17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5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 t="shared" si="364"/>
        <v>1254.6792</v>
      </c>
      <c r="P11677">
        <v>908.56079999999986</v>
      </c>
      <c r="Q11677">
        <v>1254.6792</v>
      </c>
    </row>
    <row r="11678" spans="1:17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5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 t="shared" si="364"/>
        <v>990.92220000000009</v>
      </c>
      <c r="P11678">
        <v>747.53779999999995</v>
      </c>
      <c r="Q11678">
        <v>990.92220000000009</v>
      </c>
    </row>
    <row r="11679" spans="1:17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5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 t="shared" si="364"/>
        <v>3449.7954</v>
      </c>
      <c r="P11679">
        <v>561.59460000000001</v>
      </c>
      <c r="Q11679">
        <v>3449.7954</v>
      </c>
    </row>
    <row r="11680" spans="1:17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5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 t="shared" si="364"/>
        <v>2631.2831999999999</v>
      </c>
      <c r="P11680">
        <v>1023.2768000000001</v>
      </c>
      <c r="Q11680">
        <v>2631.2831999999999</v>
      </c>
    </row>
    <row r="11681" spans="1:17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5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 t="shared" si="364"/>
        <v>3010.0823999999998</v>
      </c>
      <c r="P11681">
        <v>848.99760000000003</v>
      </c>
      <c r="Q11681">
        <v>3010.0823999999998</v>
      </c>
    </row>
    <row r="11682" spans="1:17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5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 t="shared" si="364"/>
        <v>4213.1232</v>
      </c>
      <c r="P11682">
        <v>317.11680000000001</v>
      </c>
      <c r="Q11682">
        <v>4213.1232</v>
      </c>
    </row>
    <row r="11683" spans="1:17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5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 t="shared" si="364"/>
        <v>1598.6071999999999</v>
      </c>
      <c r="P11683">
        <v>1417.6327999999999</v>
      </c>
      <c r="Q11683">
        <v>1598.6071999999999</v>
      </c>
    </row>
    <row r="11684" spans="1:17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5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 t="shared" si="364"/>
        <v>3111.22</v>
      </c>
      <c r="P11684">
        <v>0</v>
      </c>
      <c r="Q11684">
        <v>3111.22</v>
      </c>
    </row>
    <row r="11685" spans="1:17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5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 t="shared" si="364"/>
        <v>3310.1068</v>
      </c>
      <c r="P11685">
        <v>327.3732</v>
      </c>
      <c r="Q11685">
        <v>3310.1068</v>
      </c>
    </row>
    <row r="11686" spans="1:17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5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 t="shared" si="364"/>
        <v>2853.5731999999998</v>
      </c>
      <c r="P11686">
        <v>584.46680000000003</v>
      </c>
      <c r="Q11686">
        <v>2853.5731999999998</v>
      </c>
    </row>
    <row r="11687" spans="1:17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5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 t="shared" si="364"/>
        <v>2486.3856000000001</v>
      </c>
      <c r="P11687">
        <v>1875.6943999999999</v>
      </c>
      <c r="Q11687">
        <v>2486.3856000000001</v>
      </c>
    </row>
    <row r="11688" spans="1:17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5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 t="shared" si="364"/>
        <v>2363.1216999999997</v>
      </c>
      <c r="P11688">
        <v>1510.8482999999999</v>
      </c>
      <c r="Q11688">
        <v>2363.1216999999997</v>
      </c>
    </row>
    <row r="11689" spans="1:17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5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 t="shared" si="364"/>
        <v>490.07749999999999</v>
      </c>
      <c r="P11689">
        <v>200.17249999999999</v>
      </c>
      <c r="Q11689">
        <v>490.07749999999999</v>
      </c>
    </row>
    <row r="11690" spans="1:17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5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 t="shared" si="364"/>
        <v>3021.8240000000001</v>
      </c>
      <c r="P11690">
        <v>1627.136</v>
      </c>
      <c r="Q11690">
        <v>3021.8240000000001</v>
      </c>
    </row>
    <row r="11691" spans="1:17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5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 t="shared" si="364"/>
        <v>2861.1677</v>
      </c>
      <c r="P11691">
        <v>586.02230000000009</v>
      </c>
      <c r="Q11691">
        <v>2861.1677</v>
      </c>
    </row>
    <row r="11692" spans="1:17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5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 t="shared" si="364"/>
        <v>383.20060000000001</v>
      </c>
      <c r="P11692">
        <v>339.81939999999997</v>
      </c>
      <c r="Q11692">
        <v>383.20060000000001</v>
      </c>
    </row>
    <row r="11693" spans="1:17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5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 t="shared" si="364"/>
        <v>3843.8433</v>
      </c>
      <c r="P11693">
        <v>38.826700000000002</v>
      </c>
      <c r="Q11693">
        <v>3843.8433</v>
      </c>
    </row>
    <row r="11694" spans="1:17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5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 t="shared" si="364"/>
        <v>1763.4090000000001</v>
      </c>
      <c r="P11694">
        <v>92.811000000000007</v>
      </c>
      <c r="Q11694">
        <v>1763.4090000000001</v>
      </c>
    </row>
    <row r="11695" spans="1:17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5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 t="shared" si="364"/>
        <v>2186.6165999999998</v>
      </c>
      <c r="P11695">
        <v>1862.6734000000001</v>
      </c>
      <c r="Q11695">
        <v>2186.6165999999998</v>
      </c>
    </row>
    <row r="11696" spans="1:17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5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 t="shared" si="364"/>
        <v>2534.1896999999999</v>
      </c>
      <c r="P11696">
        <v>2247.3002999999999</v>
      </c>
      <c r="Q11696">
        <v>2534.1896999999999</v>
      </c>
    </row>
    <row r="11697" spans="1:17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5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 t="shared" si="364"/>
        <v>1013.0175</v>
      </c>
      <c r="P11697">
        <v>337.67250000000001</v>
      </c>
      <c r="Q11697">
        <v>1013.0175</v>
      </c>
    </row>
    <row r="11698" spans="1:17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5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 t="shared" si="364"/>
        <v>3053.9301000000005</v>
      </c>
      <c r="P11698">
        <v>1247.3799000000001</v>
      </c>
      <c r="Q11698">
        <v>3053.9301000000005</v>
      </c>
    </row>
    <row r="11699" spans="1:17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5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 t="shared" si="364"/>
        <v>2139.7474999999999</v>
      </c>
      <c r="P11699">
        <v>1750.7024999999999</v>
      </c>
      <c r="Q11699">
        <v>2139.7474999999999</v>
      </c>
    </row>
    <row r="11700" spans="1:17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5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 t="shared" si="364"/>
        <v>1931.6216999999999</v>
      </c>
      <c r="P11700">
        <v>1457.1883</v>
      </c>
      <c r="Q11700">
        <v>1931.6216999999999</v>
      </c>
    </row>
    <row r="11701" spans="1:17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5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 t="shared" si="364"/>
        <v>1132.0826999999999</v>
      </c>
      <c r="P11701">
        <v>854.02729999999997</v>
      </c>
      <c r="Q11701">
        <v>1132.0826999999999</v>
      </c>
    </row>
    <row r="11702" spans="1:17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5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 t="shared" si="364"/>
        <v>517.03920000000005</v>
      </c>
      <c r="P11702">
        <v>121.28080000000001</v>
      </c>
      <c r="Q11702">
        <v>517.03920000000005</v>
      </c>
    </row>
    <row r="11703" spans="1:17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5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 t="shared" si="364"/>
        <v>1433.2322000000001</v>
      </c>
      <c r="P11703">
        <v>1037.8578</v>
      </c>
      <c r="Q11703">
        <v>1433.2322000000001</v>
      </c>
    </row>
    <row r="11704" spans="1:17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5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 t="shared" si="364"/>
        <v>599.23689999999999</v>
      </c>
      <c r="P11704">
        <v>18.533099999999997</v>
      </c>
      <c r="Q11704">
        <v>599.23689999999999</v>
      </c>
    </row>
    <row r="11705" spans="1:17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5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 t="shared" si="364"/>
        <v>1938.5472</v>
      </c>
      <c r="P11705">
        <v>612.17279999999994</v>
      </c>
      <c r="Q11705">
        <v>1938.5472</v>
      </c>
    </row>
    <row r="11706" spans="1:17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5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 t="shared" si="364"/>
        <v>3625.1071999999995</v>
      </c>
      <c r="P11706">
        <v>494.33279999999991</v>
      </c>
      <c r="Q11706">
        <v>3625.1071999999995</v>
      </c>
    </row>
    <row r="11707" spans="1:17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5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 t="shared" si="364"/>
        <v>4888.6614</v>
      </c>
      <c r="P11707">
        <v>99.768600000000006</v>
      </c>
      <c r="Q11707">
        <v>4888.6614</v>
      </c>
    </row>
    <row r="11708" spans="1:17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5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 t="shared" si="364"/>
        <v>738.46559999999999</v>
      </c>
      <c r="P11708">
        <v>331.77440000000001</v>
      </c>
      <c r="Q11708">
        <v>738.46559999999999</v>
      </c>
    </row>
    <row r="11709" spans="1:17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5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 t="shared" si="364"/>
        <v>1073.76</v>
      </c>
      <c r="P11709">
        <v>44.74</v>
      </c>
      <c r="Q11709">
        <v>1073.76</v>
      </c>
    </row>
    <row r="11710" spans="1:17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5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 t="shared" si="364"/>
        <v>3828.9301999999998</v>
      </c>
      <c r="P11710">
        <v>244.3998</v>
      </c>
      <c r="Q11710">
        <v>3828.9301999999998</v>
      </c>
    </row>
    <row r="11711" spans="1:17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5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 t="shared" si="364"/>
        <v>2302.4544000000001</v>
      </c>
      <c r="P11711">
        <v>95.935599999999994</v>
      </c>
      <c r="Q11711">
        <v>2302.4544000000001</v>
      </c>
    </row>
    <row r="11712" spans="1:17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5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 t="shared" si="364"/>
        <v>2339.5944</v>
      </c>
      <c r="P11712">
        <v>2247.8455999999996</v>
      </c>
      <c r="Q11712">
        <v>2339.5944</v>
      </c>
    </row>
    <row r="11713" spans="1:17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5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 t="shared" si="364"/>
        <v>3790.7183999999997</v>
      </c>
      <c r="P11713">
        <v>77.361599999999996</v>
      </c>
      <c r="Q11713">
        <v>3790.7183999999997</v>
      </c>
    </row>
    <row r="11714" spans="1:17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5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 t="shared" ref="N11714:N11777" si="366">D11714-F11714</f>
        <v>3226.395</v>
      </c>
      <c r="P11714">
        <v>482.10500000000002</v>
      </c>
      <c r="Q11714">
        <v>3226.395</v>
      </c>
    </row>
    <row r="11715" spans="1:17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7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 t="shared" si="366"/>
        <v>401.71190000000001</v>
      </c>
      <c r="P11715">
        <v>197.85810000000004</v>
      </c>
      <c r="Q11715">
        <v>401.71190000000001</v>
      </c>
    </row>
    <row r="11716" spans="1:17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7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 t="shared" si="366"/>
        <v>162.71610000000004</v>
      </c>
      <c r="P11716">
        <v>113.07389999999999</v>
      </c>
      <c r="Q11716">
        <v>162.71610000000004</v>
      </c>
    </row>
    <row r="11717" spans="1:17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7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 t="shared" si="366"/>
        <v>1156.498</v>
      </c>
      <c r="P11717">
        <v>495.642</v>
      </c>
      <c r="Q11717">
        <v>1156.498</v>
      </c>
    </row>
    <row r="11718" spans="1:17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7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 t="shared" si="366"/>
        <v>594.02760000000001</v>
      </c>
      <c r="P11718">
        <v>570.73239999999998</v>
      </c>
      <c r="Q11718">
        <v>594.02760000000001</v>
      </c>
    </row>
    <row r="11719" spans="1:17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7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 t="shared" si="366"/>
        <v>2979.9573</v>
      </c>
      <c r="P11719">
        <v>610.35270000000003</v>
      </c>
      <c r="Q11719">
        <v>2979.9573</v>
      </c>
    </row>
    <row r="11720" spans="1:17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7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 t="shared" si="366"/>
        <v>1754.5360000000001</v>
      </c>
      <c r="P11720">
        <v>554.06399999999996</v>
      </c>
      <c r="Q11720">
        <v>1754.5360000000001</v>
      </c>
    </row>
    <row r="11721" spans="1:17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7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 t="shared" si="366"/>
        <v>1571.4178000000002</v>
      </c>
      <c r="P11721">
        <v>1092.0021999999999</v>
      </c>
      <c r="Q11721">
        <v>1571.4178000000002</v>
      </c>
    </row>
    <row r="11722" spans="1:17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7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 t="shared" si="366"/>
        <v>2697.6377999999995</v>
      </c>
      <c r="P11722">
        <v>1389.6922000000002</v>
      </c>
      <c r="Q11722">
        <v>2697.6377999999995</v>
      </c>
    </row>
    <row r="11723" spans="1:17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7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 t="shared" si="366"/>
        <v>2175.7563</v>
      </c>
      <c r="P11723">
        <v>268.91370000000001</v>
      </c>
      <c r="Q11723">
        <v>2175.7563</v>
      </c>
    </row>
    <row r="11724" spans="1:17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7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 t="shared" si="366"/>
        <v>2077.605</v>
      </c>
      <c r="P11724">
        <v>692.53499999999997</v>
      </c>
      <c r="Q11724">
        <v>2077.605</v>
      </c>
    </row>
    <row r="11725" spans="1:17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7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 t="shared" si="366"/>
        <v>2155.9587000000001</v>
      </c>
      <c r="P11725">
        <v>2071.4112999999998</v>
      </c>
      <c r="Q11725">
        <v>2155.9587000000001</v>
      </c>
    </row>
    <row r="11726" spans="1:17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7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 t="shared" si="366"/>
        <v>1261.7235000000001</v>
      </c>
      <c r="P11726">
        <v>951.82650000000001</v>
      </c>
      <c r="Q11726">
        <v>1261.7235000000001</v>
      </c>
    </row>
    <row r="11727" spans="1:17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7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 t="shared" si="366"/>
        <v>456.58799999999997</v>
      </c>
      <c r="P11727">
        <v>50.731999999999999</v>
      </c>
      <c r="Q11727">
        <v>456.58799999999997</v>
      </c>
    </row>
    <row r="11728" spans="1:17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7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 t="shared" si="366"/>
        <v>2417.2876000000001</v>
      </c>
      <c r="P11728">
        <v>239.07240000000002</v>
      </c>
      <c r="Q11728">
        <v>2417.2876000000001</v>
      </c>
    </row>
    <row r="11729" spans="1:17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7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 t="shared" si="366"/>
        <v>1733.9332999999999</v>
      </c>
      <c r="P11729">
        <v>1204.9367</v>
      </c>
      <c r="Q11729">
        <v>1733.9332999999999</v>
      </c>
    </row>
    <row r="11730" spans="1:17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7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 t="shared" si="366"/>
        <v>2347.02</v>
      </c>
      <c r="P11730">
        <v>260.78000000000003</v>
      </c>
      <c r="Q11730">
        <v>2347.02</v>
      </c>
    </row>
    <row r="11731" spans="1:17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7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 t="shared" si="366"/>
        <v>1050.6188</v>
      </c>
      <c r="P11731">
        <v>313.82120000000003</v>
      </c>
      <c r="Q11731">
        <v>1050.6188</v>
      </c>
    </row>
    <row r="11732" spans="1:17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7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 t="shared" si="366"/>
        <v>1088.4328</v>
      </c>
      <c r="P11732">
        <v>107.64719999999998</v>
      </c>
      <c r="Q11732">
        <v>1088.4328</v>
      </c>
    </row>
    <row r="11733" spans="1:17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7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 t="shared" si="366"/>
        <v>1892.6919</v>
      </c>
      <c r="P11733">
        <v>19.118099999999998</v>
      </c>
      <c r="Q11733">
        <v>1892.6919</v>
      </c>
    </row>
    <row r="11734" spans="1:17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7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 t="shared" si="366"/>
        <v>512.13120000000004</v>
      </c>
      <c r="P11734">
        <v>402.3888</v>
      </c>
      <c r="Q11734">
        <v>512.13120000000004</v>
      </c>
    </row>
    <row r="11735" spans="1:17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7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 t="shared" si="366"/>
        <v>2051.7471999999998</v>
      </c>
      <c r="P11735">
        <v>1311.7728</v>
      </c>
      <c r="Q11735">
        <v>2051.7471999999998</v>
      </c>
    </row>
    <row r="11736" spans="1:17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7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 t="shared" si="366"/>
        <v>2365.0515999999998</v>
      </c>
      <c r="P11736">
        <v>746.85839999999996</v>
      </c>
      <c r="Q11736">
        <v>2365.0515999999998</v>
      </c>
    </row>
    <row r="11737" spans="1:17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7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 t="shared" si="366"/>
        <v>2942.8407999999999</v>
      </c>
      <c r="P11737">
        <v>255.89919999999998</v>
      </c>
      <c r="Q11737">
        <v>2942.8407999999999</v>
      </c>
    </row>
    <row r="11738" spans="1:17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7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 t="shared" si="366"/>
        <v>720.90599999999995</v>
      </c>
      <c r="P11738">
        <v>480.60400000000004</v>
      </c>
      <c r="Q11738">
        <v>720.90599999999995</v>
      </c>
    </row>
    <row r="11739" spans="1:17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7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 t="shared" si="366"/>
        <v>1072.5518</v>
      </c>
      <c r="P11739">
        <v>235.43819999999999</v>
      </c>
      <c r="Q11739">
        <v>1072.5518</v>
      </c>
    </row>
    <row r="11740" spans="1:17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7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 t="shared" si="366"/>
        <v>2652.0007000000001</v>
      </c>
      <c r="P11740">
        <v>1306.2093</v>
      </c>
      <c r="Q11740">
        <v>2652.0007000000001</v>
      </c>
    </row>
    <row r="11741" spans="1:17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7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 t="shared" si="366"/>
        <v>2924.5020000000004</v>
      </c>
      <c r="P11741">
        <v>557.048</v>
      </c>
      <c r="Q11741">
        <v>2924.5020000000004</v>
      </c>
    </row>
    <row r="11742" spans="1:17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7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 t="shared" si="366"/>
        <v>3422.9364</v>
      </c>
      <c r="P11742">
        <v>965.44360000000006</v>
      </c>
      <c r="Q11742">
        <v>3422.9364</v>
      </c>
    </row>
    <row r="11743" spans="1:17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7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 t="shared" si="366"/>
        <v>1516.3413999999998</v>
      </c>
      <c r="P11743">
        <v>560.83860000000004</v>
      </c>
      <c r="Q11743">
        <v>1516.3413999999998</v>
      </c>
    </row>
    <row r="11744" spans="1:17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7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 t="shared" si="366"/>
        <v>1724.7841999999998</v>
      </c>
      <c r="P11744">
        <v>1057.1258</v>
      </c>
      <c r="Q11744">
        <v>1724.7841999999998</v>
      </c>
    </row>
    <row r="11745" spans="1:17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7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 t="shared" si="366"/>
        <v>2157.6058000000003</v>
      </c>
      <c r="P11745">
        <v>1562.4041999999999</v>
      </c>
      <c r="Q11745">
        <v>2157.6058000000003</v>
      </c>
    </row>
    <row r="11746" spans="1:17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7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 t="shared" si="366"/>
        <v>3801.2208000000001</v>
      </c>
      <c r="P11746">
        <v>1072.1391999999998</v>
      </c>
      <c r="Q11746">
        <v>3801.2208000000001</v>
      </c>
    </row>
    <row r="11747" spans="1:17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7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 t="shared" si="366"/>
        <v>4355.2960000000003</v>
      </c>
      <c r="P11747">
        <v>593.904</v>
      </c>
      <c r="Q11747">
        <v>4355.2960000000003</v>
      </c>
    </row>
    <row r="11748" spans="1:17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7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 t="shared" si="366"/>
        <v>4596.2831999999999</v>
      </c>
      <c r="P11748">
        <v>399.67680000000001</v>
      </c>
      <c r="Q11748">
        <v>4596.2831999999999</v>
      </c>
    </row>
    <row r="11749" spans="1:17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7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 t="shared" si="366"/>
        <v>3704.7713999999996</v>
      </c>
      <c r="P11749">
        <v>758.80860000000007</v>
      </c>
      <c r="Q11749">
        <v>3704.7713999999996</v>
      </c>
    </row>
    <row r="11750" spans="1:17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7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 t="shared" si="366"/>
        <v>1940.5739999999998</v>
      </c>
      <c r="P11750">
        <v>1293.7160000000001</v>
      </c>
      <c r="Q11750">
        <v>1940.5739999999998</v>
      </c>
    </row>
    <row r="11751" spans="1:17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7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 t="shared" si="366"/>
        <v>115.3776</v>
      </c>
      <c r="P11751">
        <v>18.782400000000003</v>
      </c>
      <c r="Q11751">
        <v>115.3776</v>
      </c>
    </row>
    <row r="11752" spans="1:17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7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 t="shared" si="366"/>
        <v>3457.2048000000004</v>
      </c>
      <c r="P11752">
        <v>70.555199999999999</v>
      </c>
      <c r="Q11752">
        <v>3457.2048000000004</v>
      </c>
    </row>
    <row r="11753" spans="1:17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7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 t="shared" si="366"/>
        <v>913.7808</v>
      </c>
      <c r="P11753">
        <v>355.35920000000004</v>
      </c>
      <c r="Q11753">
        <v>913.7808</v>
      </c>
    </row>
    <row r="11754" spans="1:17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7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 t="shared" si="366"/>
        <v>372.51760000000002</v>
      </c>
      <c r="P11754">
        <v>7.6024000000000003</v>
      </c>
      <c r="Q11754">
        <v>372.51760000000002</v>
      </c>
    </row>
    <row r="11755" spans="1:17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7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 t="shared" si="366"/>
        <v>1969.0719999999999</v>
      </c>
      <c r="P11755">
        <v>1547.1279999999999</v>
      </c>
      <c r="Q11755">
        <v>1969.0719999999999</v>
      </c>
    </row>
    <row r="11756" spans="1:17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7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 t="shared" si="366"/>
        <v>2510.9369999999999</v>
      </c>
      <c r="P11756">
        <v>1293.5129999999999</v>
      </c>
      <c r="Q11756">
        <v>2510.9369999999999</v>
      </c>
    </row>
    <row r="11757" spans="1:17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7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 t="shared" si="366"/>
        <v>2898.1614</v>
      </c>
      <c r="P11757">
        <v>433.05860000000001</v>
      </c>
      <c r="Q11757">
        <v>2898.1614</v>
      </c>
    </row>
    <row r="11758" spans="1:17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7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 t="shared" si="366"/>
        <v>1454.7840999999999</v>
      </c>
      <c r="P11758">
        <v>434.54590000000002</v>
      </c>
      <c r="Q11758">
        <v>1454.7840999999999</v>
      </c>
    </row>
    <row r="11759" spans="1:17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7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 t="shared" si="366"/>
        <v>1640.4695999999999</v>
      </c>
      <c r="P11759">
        <v>963.45040000000006</v>
      </c>
      <c r="Q11759">
        <v>1640.4695999999999</v>
      </c>
    </row>
    <row r="11760" spans="1:17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7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 t="shared" si="366"/>
        <v>2527.8696</v>
      </c>
      <c r="P11760">
        <v>2153.3703999999998</v>
      </c>
      <c r="Q11760">
        <v>2527.8696</v>
      </c>
    </row>
    <row r="11761" spans="1:17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7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 t="shared" si="366"/>
        <v>2058.0504000000001</v>
      </c>
      <c r="P11761">
        <v>1617.0396000000001</v>
      </c>
      <c r="Q11761">
        <v>2058.0504000000001</v>
      </c>
    </row>
    <row r="11762" spans="1:17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7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 t="shared" si="366"/>
        <v>2495.7614999999996</v>
      </c>
      <c r="P11762">
        <v>77.188499999999991</v>
      </c>
      <c r="Q11762">
        <v>2495.7614999999996</v>
      </c>
    </row>
    <row r="11763" spans="1:17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7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 t="shared" si="366"/>
        <v>2887.5840000000003</v>
      </c>
      <c r="P11763">
        <v>120.316</v>
      </c>
      <c r="Q11763">
        <v>2887.5840000000003</v>
      </c>
    </row>
    <row r="11764" spans="1:17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7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 t="shared" si="366"/>
        <v>3251.9549999999999</v>
      </c>
      <c r="P11764">
        <v>1393.6949999999999</v>
      </c>
      <c r="Q11764">
        <v>3251.9549999999999</v>
      </c>
    </row>
    <row r="11765" spans="1:17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7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 t="shared" si="366"/>
        <v>1522.1475</v>
      </c>
      <c r="P11765">
        <v>507.38249999999999</v>
      </c>
      <c r="Q11765">
        <v>1522.1475</v>
      </c>
    </row>
    <row r="11766" spans="1:17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7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 t="shared" si="366"/>
        <v>509.1755</v>
      </c>
      <c r="P11766">
        <v>89.854499999999987</v>
      </c>
      <c r="Q11766">
        <v>509.1755</v>
      </c>
    </row>
    <row r="11767" spans="1:17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7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 t="shared" si="366"/>
        <v>865.2405</v>
      </c>
      <c r="P11767">
        <v>831.30949999999996</v>
      </c>
      <c r="Q11767">
        <v>865.2405</v>
      </c>
    </row>
    <row r="11768" spans="1:17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7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 t="shared" si="366"/>
        <v>1344.7224000000001</v>
      </c>
      <c r="P11768">
        <v>789.75760000000002</v>
      </c>
      <c r="Q11768">
        <v>1344.7224000000001</v>
      </c>
    </row>
    <row r="11769" spans="1:17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7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 t="shared" si="366"/>
        <v>948.76319999999987</v>
      </c>
      <c r="P11769">
        <v>488.75680000000006</v>
      </c>
      <c r="Q11769">
        <v>948.76319999999987</v>
      </c>
    </row>
    <row r="11770" spans="1:17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7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 t="shared" si="366"/>
        <v>2449.6835999999998</v>
      </c>
      <c r="P11770">
        <v>242.2764</v>
      </c>
      <c r="Q11770">
        <v>2449.6835999999998</v>
      </c>
    </row>
    <row r="11771" spans="1:17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7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 t="shared" si="366"/>
        <v>1370.6679999999999</v>
      </c>
      <c r="P11771">
        <v>223.13200000000001</v>
      </c>
      <c r="Q11771">
        <v>1370.6679999999999</v>
      </c>
    </row>
    <row r="11772" spans="1:17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7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 t="shared" si="366"/>
        <v>423.90600000000006</v>
      </c>
      <c r="P11772">
        <v>181.67400000000001</v>
      </c>
      <c r="Q11772">
        <v>423.90600000000006</v>
      </c>
    </row>
    <row r="11773" spans="1:17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7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 t="shared" si="366"/>
        <v>612.92399999999998</v>
      </c>
      <c r="P11773">
        <v>408.61599999999999</v>
      </c>
      <c r="Q11773">
        <v>612.92399999999998</v>
      </c>
    </row>
    <row r="11774" spans="1:17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7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 t="shared" si="366"/>
        <v>2437.4488000000001</v>
      </c>
      <c r="P11774">
        <v>2161.5111999999999</v>
      </c>
      <c r="Q11774">
        <v>2437.4488000000001</v>
      </c>
    </row>
    <row r="11775" spans="1:17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7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 t="shared" si="366"/>
        <v>2070.2629999999999</v>
      </c>
      <c r="P11775">
        <v>1114.7569999999998</v>
      </c>
      <c r="Q11775">
        <v>2070.2629999999999</v>
      </c>
    </row>
    <row r="11776" spans="1:17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7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 t="shared" si="366"/>
        <v>1295.6868999999999</v>
      </c>
      <c r="P11776">
        <v>344.42309999999998</v>
      </c>
      <c r="Q11776">
        <v>1295.6868999999999</v>
      </c>
    </row>
    <row r="11777" spans="1:17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7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 t="shared" si="366"/>
        <v>1233.6350000000002</v>
      </c>
      <c r="P11777">
        <v>664.26499999999999</v>
      </c>
      <c r="Q11777">
        <v>1233.6350000000002</v>
      </c>
    </row>
    <row r="11778" spans="1:17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7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 t="shared" ref="N11778:N11841" si="368">D11778-F11778</f>
        <v>2442.0526</v>
      </c>
      <c r="P11778">
        <v>75.5274</v>
      </c>
      <c r="Q11778">
        <v>2442.0526</v>
      </c>
    </row>
    <row r="11779" spans="1:17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9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 t="shared" si="368"/>
        <v>2378.8380000000002</v>
      </c>
      <c r="P11779">
        <v>1019.502</v>
      </c>
      <c r="Q11779">
        <v>2378.8380000000002</v>
      </c>
    </row>
    <row r="11780" spans="1:17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9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 t="shared" si="368"/>
        <v>1623.9739999999999</v>
      </c>
      <c r="P11780">
        <v>1328.7059999999999</v>
      </c>
      <c r="Q11780">
        <v>1623.9739999999999</v>
      </c>
    </row>
    <row r="11781" spans="1:17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9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 t="shared" si="368"/>
        <v>3175.7496000000001</v>
      </c>
      <c r="P11781">
        <v>1494.4704000000002</v>
      </c>
      <c r="Q11781">
        <v>3175.7496000000001</v>
      </c>
    </row>
    <row r="11782" spans="1:17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9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 t="shared" si="368"/>
        <v>3166.17</v>
      </c>
      <c r="P11782">
        <v>0</v>
      </c>
      <c r="Q11782">
        <v>3166.17</v>
      </c>
    </row>
    <row r="11783" spans="1:17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9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 t="shared" si="368"/>
        <v>2965.8720000000003</v>
      </c>
      <c r="P11783">
        <v>1597.008</v>
      </c>
      <c r="Q11783">
        <v>2965.8720000000003</v>
      </c>
    </row>
    <row r="11784" spans="1:17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9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 t="shared" si="368"/>
        <v>81.0304</v>
      </c>
      <c r="P11784">
        <v>45.579599999999999</v>
      </c>
      <c r="Q11784">
        <v>81.0304</v>
      </c>
    </row>
    <row r="11785" spans="1:17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9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 t="shared" si="368"/>
        <v>3258.5301999999997</v>
      </c>
      <c r="P11785">
        <v>1205.2098000000001</v>
      </c>
      <c r="Q11785">
        <v>3258.5301999999997</v>
      </c>
    </row>
    <row r="11786" spans="1:17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9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 t="shared" si="368"/>
        <v>2144.7385000000004</v>
      </c>
      <c r="P11786">
        <v>1490.4114999999999</v>
      </c>
      <c r="Q11786">
        <v>2144.7385000000004</v>
      </c>
    </row>
    <row r="11787" spans="1:17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9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 t="shared" si="368"/>
        <v>849.375</v>
      </c>
      <c r="P11787">
        <v>94.375</v>
      </c>
      <c r="Q11787">
        <v>849.375</v>
      </c>
    </row>
    <row r="11788" spans="1:17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9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 t="shared" si="368"/>
        <v>1111.1120000000001</v>
      </c>
      <c r="P11788">
        <v>277.77800000000002</v>
      </c>
      <c r="Q11788">
        <v>1111.1120000000001</v>
      </c>
    </row>
    <row r="11789" spans="1:17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9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 t="shared" si="368"/>
        <v>1655.8619999999999</v>
      </c>
      <c r="P11789">
        <v>1103.9080000000001</v>
      </c>
      <c r="Q11789">
        <v>1655.8619999999999</v>
      </c>
    </row>
    <row r="11790" spans="1:17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9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 t="shared" si="368"/>
        <v>498.54000000000008</v>
      </c>
      <c r="P11790">
        <v>213.66</v>
      </c>
      <c r="Q11790">
        <v>498.54000000000008</v>
      </c>
    </row>
    <row r="11791" spans="1:17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9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 t="shared" si="368"/>
        <v>1974.15</v>
      </c>
      <c r="P11791">
        <v>1974.15</v>
      </c>
      <c r="Q11791">
        <v>1974.15</v>
      </c>
    </row>
    <row r="11792" spans="1:17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9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 t="shared" si="368"/>
        <v>3857.4475000000002</v>
      </c>
      <c r="P11792">
        <v>119.30249999999999</v>
      </c>
      <c r="Q11792">
        <v>3857.4475000000002</v>
      </c>
    </row>
    <row r="11793" spans="1:17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9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 t="shared" si="368"/>
        <v>1385.692</v>
      </c>
      <c r="P11793">
        <v>188.958</v>
      </c>
      <c r="Q11793">
        <v>1385.692</v>
      </c>
    </row>
    <row r="11794" spans="1:17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9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 t="shared" si="368"/>
        <v>397.89</v>
      </c>
      <c r="P11794">
        <v>44.210000000000008</v>
      </c>
      <c r="Q11794">
        <v>397.89</v>
      </c>
    </row>
    <row r="11795" spans="1:17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9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 t="shared" si="368"/>
        <v>2522.1285000000003</v>
      </c>
      <c r="P11795">
        <v>2423.2215000000001</v>
      </c>
      <c r="Q11795">
        <v>2522.1285000000003</v>
      </c>
    </row>
    <row r="11796" spans="1:17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9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 t="shared" si="368"/>
        <v>757.28489999999999</v>
      </c>
      <c r="P11796">
        <v>571.28509999999994</v>
      </c>
      <c r="Q11796">
        <v>757.28489999999999</v>
      </c>
    </row>
    <row r="11797" spans="1:17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9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 t="shared" si="368"/>
        <v>400.86720000000003</v>
      </c>
      <c r="P11797">
        <v>30.172800000000006</v>
      </c>
      <c r="Q11797">
        <v>400.86720000000003</v>
      </c>
    </row>
    <row r="11798" spans="1:17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9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 t="shared" si="368"/>
        <v>1407.8006</v>
      </c>
      <c r="P11798">
        <v>309.02939999999995</v>
      </c>
      <c r="Q11798">
        <v>1407.8006</v>
      </c>
    </row>
    <row r="11799" spans="1:17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9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 t="shared" si="368"/>
        <v>4702.6764000000003</v>
      </c>
      <c r="P11799">
        <v>145.4436</v>
      </c>
      <c r="Q11799">
        <v>4702.6764000000003</v>
      </c>
    </row>
    <row r="11800" spans="1:17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9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 t="shared" si="368"/>
        <v>2710.038</v>
      </c>
      <c r="P11800">
        <v>1275.3119999999999</v>
      </c>
      <c r="Q11800">
        <v>2710.038</v>
      </c>
    </row>
    <row r="11801" spans="1:17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9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 t="shared" si="368"/>
        <v>2036.5129000000002</v>
      </c>
      <c r="P11801">
        <v>417.11710000000005</v>
      </c>
      <c r="Q11801">
        <v>2036.5129000000002</v>
      </c>
    </row>
    <row r="11802" spans="1:17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9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 t="shared" si="368"/>
        <v>1388.6243999999999</v>
      </c>
      <c r="P11802">
        <v>207.4956</v>
      </c>
      <c r="Q11802">
        <v>1388.6243999999999</v>
      </c>
    </row>
    <row r="11803" spans="1:17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9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 t="shared" si="368"/>
        <v>1608.9079999999999</v>
      </c>
      <c r="P11803">
        <v>565.29199999999992</v>
      </c>
      <c r="Q11803">
        <v>1608.9079999999999</v>
      </c>
    </row>
    <row r="11804" spans="1:17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9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 t="shared" si="368"/>
        <v>111.054</v>
      </c>
      <c r="P11804">
        <v>74.036000000000001</v>
      </c>
      <c r="Q11804">
        <v>111.054</v>
      </c>
    </row>
    <row r="11805" spans="1:17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9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 t="shared" si="368"/>
        <v>2896.0160000000001</v>
      </c>
      <c r="P11805">
        <v>724.00400000000002</v>
      </c>
      <c r="Q11805">
        <v>2896.0160000000001</v>
      </c>
    </row>
    <row r="11806" spans="1:17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9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 t="shared" si="368"/>
        <v>364.72119999999995</v>
      </c>
      <c r="P11806">
        <v>223.53880000000001</v>
      </c>
      <c r="Q11806">
        <v>364.72119999999995</v>
      </c>
    </row>
    <row r="11807" spans="1:17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9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 t="shared" si="368"/>
        <v>2061.7584000000002</v>
      </c>
      <c r="P11807">
        <v>581.52160000000003</v>
      </c>
      <c r="Q11807">
        <v>2061.7584000000002</v>
      </c>
    </row>
    <row r="11808" spans="1:17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9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 t="shared" si="368"/>
        <v>2556.6495999999997</v>
      </c>
      <c r="P11808">
        <v>315.99039999999997</v>
      </c>
      <c r="Q11808">
        <v>2556.6495999999997</v>
      </c>
    </row>
    <row r="11809" spans="1:17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9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 t="shared" si="368"/>
        <v>84.458399999999997</v>
      </c>
      <c r="P11809">
        <v>23.8216</v>
      </c>
      <c r="Q11809">
        <v>84.458399999999997</v>
      </c>
    </row>
    <row r="11810" spans="1:17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9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 t="shared" si="368"/>
        <v>3578.0292999999997</v>
      </c>
      <c r="P11810">
        <v>1323.3807000000002</v>
      </c>
      <c r="Q11810">
        <v>3578.0292999999997</v>
      </c>
    </row>
    <row r="11811" spans="1:17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9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 t="shared" si="368"/>
        <v>1216.9695999999999</v>
      </c>
      <c r="P11811">
        <v>363.5104</v>
      </c>
      <c r="Q11811">
        <v>1216.9695999999999</v>
      </c>
    </row>
    <row r="11812" spans="1:17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9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 t="shared" si="368"/>
        <v>411.42399999999998</v>
      </c>
      <c r="P11812">
        <v>66.975999999999999</v>
      </c>
      <c r="Q11812">
        <v>411.42399999999998</v>
      </c>
    </row>
    <row r="11813" spans="1:17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9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 t="shared" si="368"/>
        <v>3900.7150000000001</v>
      </c>
      <c r="P11813">
        <v>385.78499999999997</v>
      </c>
      <c r="Q11813">
        <v>3900.7150000000001</v>
      </c>
    </row>
    <row r="11814" spans="1:17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9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 t="shared" si="368"/>
        <v>447.62210000000005</v>
      </c>
      <c r="P11814">
        <v>396.9479</v>
      </c>
      <c r="Q11814">
        <v>447.62210000000005</v>
      </c>
    </row>
    <row r="11815" spans="1:17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9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 t="shared" si="368"/>
        <v>188.93799999999999</v>
      </c>
      <c r="P11815">
        <v>33.341999999999999</v>
      </c>
      <c r="Q11815">
        <v>188.93799999999999</v>
      </c>
    </row>
    <row r="11816" spans="1:17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9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 t="shared" si="368"/>
        <v>1640.587</v>
      </c>
      <c r="P11816">
        <v>883.39299999999992</v>
      </c>
      <c r="Q11816">
        <v>1640.587</v>
      </c>
    </row>
    <row r="11817" spans="1:17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9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 t="shared" si="368"/>
        <v>611.36969999999997</v>
      </c>
      <c r="P11817">
        <v>125.22030000000001</v>
      </c>
      <c r="Q11817">
        <v>611.36969999999997</v>
      </c>
    </row>
    <row r="11818" spans="1:17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9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 t="shared" si="368"/>
        <v>2555.2123999999999</v>
      </c>
      <c r="P11818">
        <v>2358.6576</v>
      </c>
      <c r="Q11818">
        <v>2555.2123999999999</v>
      </c>
    </row>
    <row r="11819" spans="1:17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9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 t="shared" si="368"/>
        <v>77.01509999999999</v>
      </c>
      <c r="P11819">
        <v>73.994900000000001</v>
      </c>
      <c r="Q11819">
        <v>77.01509999999999</v>
      </c>
    </row>
    <row r="11820" spans="1:17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9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 t="shared" si="368"/>
        <v>207.01330000000002</v>
      </c>
      <c r="P11820">
        <v>143.85669999999999</v>
      </c>
      <c r="Q11820">
        <v>207.01330000000002</v>
      </c>
    </row>
    <row r="11821" spans="1:17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9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 t="shared" si="368"/>
        <v>2969.9939000000004</v>
      </c>
      <c r="P11821">
        <v>1213.0961</v>
      </c>
      <c r="Q11821">
        <v>2969.9939000000004</v>
      </c>
    </row>
    <row r="11822" spans="1:17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9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 t="shared" si="368"/>
        <v>930.58939999999996</v>
      </c>
      <c r="P11822">
        <v>344.19060000000002</v>
      </c>
      <c r="Q11822">
        <v>930.58939999999996</v>
      </c>
    </row>
    <row r="11823" spans="1:17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9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 t="shared" si="368"/>
        <v>3836.1287999999995</v>
      </c>
      <c r="P11823">
        <v>730.69119999999998</v>
      </c>
      <c r="Q11823">
        <v>3836.1287999999995</v>
      </c>
    </row>
    <row r="11824" spans="1:17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9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 t="shared" si="368"/>
        <v>1527.0958000000001</v>
      </c>
      <c r="P11824">
        <v>97.474199999999996</v>
      </c>
      <c r="Q11824">
        <v>1527.0958000000001</v>
      </c>
    </row>
    <row r="11825" spans="1:17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9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 t="shared" si="368"/>
        <v>424.25279999999998</v>
      </c>
      <c r="P11825">
        <v>17.677199999999999</v>
      </c>
      <c r="Q11825">
        <v>424.25279999999998</v>
      </c>
    </row>
    <row r="11826" spans="1:17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9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 t="shared" si="368"/>
        <v>116.96299999999999</v>
      </c>
      <c r="P11826">
        <v>34.937000000000005</v>
      </c>
      <c r="Q11826">
        <v>116.96299999999999</v>
      </c>
    </row>
    <row r="11827" spans="1:17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9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 t="shared" si="368"/>
        <v>757.13580000000002</v>
      </c>
      <c r="P11827">
        <v>727.44419999999991</v>
      </c>
      <c r="Q11827">
        <v>757.13580000000002</v>
      </c>
    </row>
    <row r="11828" spans="1:17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9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 t="shared" si="368"/>
        <v>2130.7264</v>
      </c>
      <c r="P11828">
        <v>290.55360000000002</v>
      </c>
      <c r="Q11828">
        <v>2130.7264</v>
      </c>
    </row>
    <row r="11829" spans="1:17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9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 t="shared" si="368"/>
        <v>82.934200000000004</v>
      </c>
      <c r="P11829">
        <v>22.0458</v>
      </c>
      <c r="Q11829">
        <v>82.934200000000004</v>
      </c>
    </row>
    <row r="11830" spans="1:17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9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 t="shared" si="368"/>
        <v>2004.2523999999999</v>
      </c>
      <c r="P11830">
        <v>943.17759999999998</v>
      </c>
      <c r="Q11830">
        <v>2004.2523999999999</v>
      </c>
    </row>
    <row r="11831" spans="1:17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9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 t="shared" si="368"/>
        <v>1422.6508000000001</v>
      </c>
      <c r="P11831">
        <v>312.28919999999999</v>
      </c>
      <c r="Q11831">
        <v>1422.6508000000001</v>
      </c>
    </row>
    <row r="11832" spans="1:17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9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 t="shared" si="368"/>
        <v>2011.75</v>
      </c>
      <c r="P11832">
        <v>0</v>
      </c>
      <c r="Q11832">
        <v>2011.75</v>
      </c>
    </row>
    <row r="11833" spans="1:17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9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 t="shared" si="368"/>
        <v>1104.7280000000001</v>
      </c>
      <c r="P11833">
        <v>276.18200000000002</v>
      </c>
      <c r="Q11833">
        <v>1104.7280000000001</v>
      </c>
    </row>
    <row r="11834" spans="1:17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9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 t="shared" si="368"/>
        <v>1615.3920000000001</v>
      </c>
      <c r="P11834">
        <v>1076.9280000000001</v>
      </c>
      <c r="Q11834">
        <v>1615.3920000000001</v>
      </c>
    </row>
    <row r="11835" spans="1:17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9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 t="shared" si="368"/>
        <v>650.62799999999993</v>
      </c>
      <c r="P11835">
        <v>576.97199999999998</v>
      </c>
      <c r="Q11835">
        <v>650.62799999999993</v>
      </c>
    </row>
    <row r="11836" spans="1:17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9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 t="shared" si="368"/>
        <v>654.14179999999999</v>
      </c>
      <c r="P11836">
        <v>106.48820000000001</v>
      </c>
      <c r="Q11836">
        <v>654.14179999999999</v>
      </c>
    </row>
    <row r="11837" spans="1:17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9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 t="shared" si="368"/>
        <v>2410.6518000000001</v>
      </c>
      <c r="P11837">
        <v>2053.5182</v>
      </c>
      <c r="Q11837">
        <v>2410.6518000000001</v>
      </c>
    </row>
    <row r="11838" spans="1:17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9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 t="shared" si="368"/>
        <v>1147.8204000000001</v>
      </c>
      <c r="P11838">
        <v>865.89959999999996</v>
      </c>
      <c r="Q11838">
        <v>1147.8204000000001</v>
      </c>
    </row>
    <row r="11839" spans="1:17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9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 t="shared" si="368"/>
        <v>381.56799999999998</v>
      </c>
      <c r="P11839">
        <v>95.391999999999996</v>
      </c>
      <c r="Q11839">
        <v>381.56799999999998</v>
      </c>
    </row>
    <row r="11840" spans="1:17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9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 t="shared" si="368"/>
        <v>1228.58</v>
      </c>
      <c r="P11840">
        <v>0</v>
      </c>
      <c r="Q11840">
        <v>1228.58</v>
      </c>
    </row>
    <row r="11841" spans="1:17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9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 t="shared" si="368"/>
        <v>938.85760000000005</v>
      </c>
      <c r="P11841">
        <v>679.86239999999998</v>
      </c>
      <c r="Q11841">
        <v>938.85760000000005</v>
      </c>
    </row>
    <row r="11842" spans="1:17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9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 t="shared" ref="N11842:N11905" si="370">D11842-F11842</f>
        <v>3329.2921999999999</v>
      </c>
      <c r="P11842">
        <v>541.9778</v>
      </c>
      <c r="Q11842">
        <v>3329.2921999999999</v>
      </c>
    </row>
    <row r="11843" spans="1:17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1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 t="shared" si="370"/>
        <v>129.61099999999999</v>
      </c>
      <c r="P11843">
        <v>79.439000000000007</v>
      </c>
      <c r="Q11843">
        <v>129.61099999999999</v>
      </c>
    </row>
    <row r="11844" spans="1:17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1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 t="shared" si="370"/>
        <v>1734.8282000000002</v>
      </c>
      <c r="P11844">
        <v>708.59179999999992</v>
      </c>
      <c r="Q11844">
        <v>1734.8282000000002</v>
      </c>
    </row>
    <row r="11845" spans="1:17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1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 t="shared" si="370"/>
        <v>1866.9441000000002</v>
      </c>
      <c r="P11845">
        <v>230.74590000000001</v>
      </c>
      <c r="Q11845">
        <v>1866.9441000000002</v>
      </c>
    </row>
    <row r="11846" spans="1:17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1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 t="shared" si="370"/>
        <v>3294.7087999999999</v>
      </c>
      <c r="P11846">
        <v>1550.4512</v>
      </c>
      <c r="Q11846">
        <v>3294.7087999999999</v>
      </c>
    </row>
    <row r="11847" spans="1:17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1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 t="shared" si="370"/>
        <v>609.06939999999997</v>
      </c>
      <c r="P11847">
        <v>373.30060000000003</v>
      </c>
      <c r="Q11847">
        <v>609.06939999999997</v>
      </c>
    </row>
    <row r="11848" spans="1:17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1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 t="shared" si="370"/>
        <v>2414.1932000000002</v>
      </c>
      <c r="P11848">
        <v>762.3768</v>
      </c>
      <c r="Q11848">
        <v>2414.1932000000002</v>
      </c>
    </row>
    <row r="11849" spans="1:17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1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 t="shared" si="370"/>
        <v>687.17880000000002</v>
      </c>
      <c r="P11849">
        <v>403.58119999999997</v>
      </c>
      <c r="Q11849">
        <v>687.17880000000002</v>
      </c>
    </row>
    <row r="11850" spans="1:17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1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 t="shared" si="370"/>
        <v>2229.8159999999998</v>
      </c>
      <c r="P11850">
        <v>557.45400000000006</v>
      </c>
      <c r="Q11850">
        <v>2229.8159999999998</v>
      </c>
    </row>
    <row r="11851" spans="1:17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1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 t="shared" si="370"/>
        <v>1438.1031</v>
      </c>
      <c r="P11851">
        <v>1381.7068999999999</v>
      </c>
      <c r="Q11851">
        <v>1438.1031</v>
      </c>
    </row>
    <row r="11852" spans="1:17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1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 t="shared" si="370"/>
        <v>412.89600000000002</v>
      </c>
      <c r="P11852">
        <v>56.303999999999995</v>
      </c>
      <c r="Q11852">
        <v>412.89600000000002</v>
      </c>
    </row>
    <row r="11853" spans="1:17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1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 t="shared" si="370"/>
        <v>1425.3321000000001</v>
      </c>
      <c r="P11853">
        <v>911.27790000000005</v>
      </c>
      <c r="Q11853">
        <v>1425.3321000000001</v>
      </c>
    </row>
    <row r="11854" spans="1:17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1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 t="shared" si="370"/>
        <v>1486.5857999999998</v>
      </c>
      <c r="P11854">
        <v>873.07419999999991</v>
      </c>
      <c r="Q11854">
        <v>1486.5857999999998</v>
      </c>
    </row>
    <row r="11855" spans="1:17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1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 t="shared" si="370"/>
        <v>1231.1898000000001</v>
      </c>
      <c r="P11855">
        <v>432.58019999999999</v>
      </c>
      <c r="Q11855">
        <v>1231.1898000000001</v>
      </c>
    </row>
    <row r="11856" spans="1:17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1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 t="shared" si="370"/>
        <v>1195.6255999999998</v>
      </c>
      <c r="P11856">
        <v>262.45439999999996</v>
      </c>
      <c r="Q11856">
        <v>1195.6255999999998</v>
      </c>
    </row>
    <row r="11857" spans="1:17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1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 t="shared" si="370"/>
        <v>935.26679999999988</v>
      </c>
      <c r="P11857">
        <v>263.79320000000001</v>
      </c>
      <c r="Q11857">
        <v>935.26679999999988</v>
      </c>
    </row>
    <row r="11858" spans="1:17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1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 t="shared" si="370"/>
        <v>89.085900000000009</v>
      </c>
      <c r="P11858">
        <v>40.024100000000004</v>
      </c>
      <c r="Q11858">
        <v>89.085900000000009</v>
      </c>
    </row>
    <row r="11859" spans="1:17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1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 t="shared" si="370"/>
        <v>79.497</v>
      </c>
      <c r="P11859">
        <v>29.403000000000002</v>
      </c>
      <c r="Q11859">
        <v>79.497</v>
      </c>
    </row>
    <row r="11860" spans="1:17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1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 t="shared" si="370"/>
        <v>1853.7752</v>
      </c>
      <c r="P11860">
        <v>1136.1848</v>
      </c>
      <c r="Q11860">
        <v>1853.7752</v>
      </c>
    </row>
    <row r="11861" spans="1:17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1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 t="shared" si="370"/>
        <v>1253.0994000000001</v>
      </c>
      <c r="P11861">
        <v>275.07060000000001</v>
      </c>
      <c r="Q11861">
        <v>1253.0994000000001</v>
      </c>
    </row>
    <row r="11862" spans="1:17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1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 t="shared" si="370"/>
        <v>876.51749999999993</v>
      </c>
      <c r="P11862">
        <v>46.1325</v>
      </c>
      <c r="Q11862">
        <v>876.51749999999993</v>
      </c>
    </row>
    <row r="11863" spans="1:17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1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 t="shared" si="370"/>
        <v>2591.3999999999996</v>
      </c>
      <c r="P11863">
        <v>863.8</v>
      </c>
      <c r="Q11863">
        <v>2591.3999999999996</v>
      </c>
    </row>
    <row r="11864" spans="1:17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1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 t="shared" si="370"/>
        <v>2341.7181</v>
      </c>
      <c r="P11864">
        <v>349.9119</v>
      </c>
      <c r="Q11864">
        <v>2341.7181</v>
      </c>
    </row>
    <row r="11865" spans="1:17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1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 t="shared" si="370"/>
        <v>3162.4769999999999</v>
      </c>
      <c r="P11865">
        <v>1420.8230000000001</v>
      </c>
      <c r="Q11865">
        <v>3162.4769999999999</v>
      </c>
    </row>
    <row r="11866" spans="1:17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1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 t="shared" si="370"/>
        <v>3087.2651999999998</v>
      </c>
      <c r="P11866">
        <v>1084.7148</v>
      </c>
      <c r="Q11866">
        <v>3087.2651999999998</v>
      </c>
    </row>
    <row r="11867" spans="1:17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1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 t="shared" si="370"/>
        <v>2233.1916999999999</v>
      </c>
      <c r="P11867">
        <v>1427.7782999999999</v>
      </c>
      <c r="Q11867">
        <v>2233.1916999999999</v>
      </c>
    </row>
    <row r="11868" spans="1:17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1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 t="shared" si="370"/>
        <v>511.37750000000005</v>
      </c>
      <c r="P11868">
        <v>208.87249999999997</v>
      </c>
      <c r="Q11868">
        <v>511.37750000000005</v>
      </c>
    </row>
    <row r="11869" spans="1:17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1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 t="shared" si="370"/>
        <v>2623.7874000000002</v>
      </c>
      <c r="P11869">
        <v>740.04259999999999</v>
      </c>
      <c r="Q11869">
        <v>2623.7874000000002</v>
      </c>
    </row>
    <row r="11870" spans="1:17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1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 t="shared" si="370"/>
        <v>3290.2255999999998</v>
      </c>
      <c r="P11870">
        <v>210.01439999999997</v>
      </c>
      <c r="Q11870">
        <v>3290.2255999999998</v>
      </c>
    </row>
    <row r="11871" spans="1:17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1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 t="shared" si="370"/>
        <v>3609.9101999999998</v>
      </c>
      <c r="P11871">
        <v>230.41979999999998</v>
      </c>
      <c r="Q11871">
        <v>3609.9101999999998</v>
      </c>
    </row>
    <row r="11872" spans="1:17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1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 t="shared" si="370"/>
        <v>944.75799999999992</v>
      </c>
      <c r="P11872">
        <v>444.59199999999998</v>
      </c>
      <c r="Q11872">
        <v>944.75799999999992</v>
      </c>
    </row>
    <row r="11873" spans="1:17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1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 t="shared" si="370"/>
        <v>1812.9775999999999</v>
      </c>
      <c r="P11873">
        <v>1424.4824000000001</v>
      </c>
      <c r="Q11873">
        <v>1812.9775999999999</v>
      </c>
    </row>
    <row r="11874" spans="1:17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1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 t="shared" si="370"/>
        <v>2472.3523999999998</v>
      </c>
      <c r="P11874">
        <v>657.20759999999996</v>
      </c>
      <c r="Q11874">
        <v>2472.3523999999998</v>
      </c>
    </row>
    <row r="11875" spans="1:17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1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 t="shared" si="370"/>
        <v>1451.2546</v>
      </c>
      <c r="P11875">
        <v>536.7654</v>
      </c>
      <c r="Q11875">
        <v>1451.2546</v>
      </c>
    </row>
    <row r="11876" spans="1:17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1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 t="shared" si="370"/>
        <v>2345.826</v>
      </c>
      <c r="P11876">
        <v>1005.3539999999999</v>
      </c>
      <c r="Q11876">
        <v>2345.826</v>
      </c>
    </row>
    <row r="11877" spans="1:17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1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 t="shared" si="370"/>
        <v>398.85559999999998</v>
      </c>
      <c r="P11877">
        <v>125.95439999999998</v>
      </c>
      <c r="Q11877">
        <v>398.85559999999998</v>
      </c>
    </row>
    <row r="11878" spans="1:17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1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 t="shared" si="370"/>
        <v>3155.5749000000001</v>
      </c>
      <c r="P11878">
        <v>97.595100000000002</v>
      </c>
      <c r="Q11878">
        <v>3155.5749000000001</v>
      </c>
    </row>
    <row r="11879" spans="1:17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1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 t="shared" si="370"/>
        <v>2179.3308000000002</v>
      </c>
      <c r="P11879">
        <v>890.14919999999995</v>
      </c>
      <c r="Q11879">
        <v>2179.3308000000002</v>
      </c>
    </row>
    <row r="11880" spans="1:17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1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 t="shared" si="370"/>
        <v>1052.8157999999999</v>
      </c>
      <c r="P11880">
        <v>79.244200000000006</v>
      </c>
      <c r="Q11880">
        <v>1052.8157999999999</v>
      </c>
    </row>
    <row r="11881" spans="1:17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1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 t="shared" si="370"/>
        <v>2958.66</v>
      </c>
      <c r="P11881">
        <v>1150.5900000000001</v>
      </c>
      <c r="Q11881">
        <v>2958.66</v>
      </c>
    </row>
    <row r="11882" spans="1:17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1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 t="shared" si="370"/>
        <v>2674.6242999999999</v>
      </c>
      <c r="P11882">
        <v>1710.0057000000002</v>
      </c>
      <c r="Q11882">
        <v>2674.6242999999999</v>
      </c>
    </row>
    <row r="11883" spans="1:17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1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 t="shared" si="370"/>
        <v>1131.3699999999999</v>
      </c>
      <c r="P11883">
        <v>0</v>
      </c>
      <c r="Q11883">
        <v>1131.3699999999999</v>
      </c>
    </row>
    <row r="11884" spans="1:17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1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 t="shared" si="370"/>
        <v>368.32380000000001</v>
      </c>
      <c r="P11884">
        <v>103.8862</v>
      </c>
      <c r="Q11884">
        <v>368.32380000000001</v>
      </c>
    </row>
    <row r="11885" spans="1:17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1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 t="shared" si="370"/>
        <v>1926.2375999999999</v>
      </c>
      <c r="P11885">
        <v>1131.2824000000001</v>
      </c>
      <c r="Q11885">
        <v>1926.2375999999999</v>
      </c>
    </row>
    <row r="11886" spans="1:17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1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 t="shared" si="370"/>
        <v>1814.1839999999997</v>
      </c>
      <c r="P11886">
        <v>637.41600000000005</v>
      </c>
      <c r="Q11886">
        <v>1814.1839999999997</v>
      </c>
    </row>
    <row r="11887" spans="1:17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1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 t="shared" si="370"/>
        <v>1931.7847999999999</v>
      </c>
      <c r="P11887">
        <v>263.42520000000002</v>
      </c>
      <c r="Q11887">
        <v>1931.7847999999999</v>
      </c>
    </row>
    <row r="11888" spans="1:17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1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 t="shared" si="370"/>
        <v>2488.8110000000001</v>
      </c>
      <c r="P11888">
        <v>1340.1289999999999</v>
      </c>
      <c r="Q11888">
        <v>2488.8110000000001</v>
      </c>
    </row>
    <row r="11889" spans="1:17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1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 t="shared" si="370"/>
        <v>2959.3235000000004</v>
      </c>
      <c r="P11889">
        <v>1892.0265000000002</v>
      </c>
      <c r="Q11889">
        <v>2959.3235000000004</v>
      </c>
    </row>
    <row r="11890" spans="1:17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1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 t="shared" si="370"/>
        <v>2001.2510000000002</v>
      </c>
      <c r="P11890">
        <v>439.29900000000004</v>
      </c>
      <c r="Q11890">
        <v>2001.2510000000002</v>
      </c>
    </row>
    <row r="11891" spans="1:17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1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 t="shared" si="370"/>
        <v>110.636</v>
      </c>
      <c r="P11891">
        <v>19.523999999999997</v>
      </c>
      <c r="Q11891">
        <v>110.636</v>
      </c>
    </row>
    <row r="11892" spans="1:17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1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 t="shared" si="370"/>
        <v>2205.8483000000001</v>
      </c>
      <c r="P11892">
        <v>815.86170000000004</v>
      </c>
      <c r="Q11892">
        <v>2205.8483000000001</v>
      </c>
    </row>
    <row r="11893" spans="1:17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1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 t="shared" si="370"/>
        <v>2709.6325999999999</v>
      </c>
      <c r="P11893">
        <v>594.79739999999993</v>
      </c>
      <c r="Q11893">
        <v>2709.6325999999999</v>
      </c>
    </row>
    <row r="11894" spans="1:17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1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 t="shared" si="370"/>
        <v>2411.2282</v>
      </c>
      <c r="P11894">
        <v>1746.0617999999999</v>
      </c>
      <c r="Q11894">
        <v>2411.2282</v>
      </c>
    </row>
    <row r="11895" spans="1:17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1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 t="shared" si="370"/>
        <v>657.02489999999989</v>
      </c>
      <c r="P11895">
        <v>420.06509999999997</v>
      </c>
      <c r="Q11895">
        <v>657.02489999999989</v>
      </c>
    </row>
    <row r="11896" spans="1:17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1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 t="shared" si="370"/>
        <v>2242.1363999999999</v>
      </c>
      <c r="P11896">
        <v>427.0736</v>
      </c>
      <c r="Q11896">
        <v>2242.1363999999999</v>
      </c>
    </row>
    <row r="11897" spans="1:17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1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 t="shared" si="370"/>
        <v>1764.0237999999999</v>
      </c>
      <c r="P11897">
        <v>526.9162</v>
      </c>
      <c r="Q11897">
        <v>1764.0237999999999</v>
      </c>
    </row>
    <row r="11898" spans="1:17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1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 t="shared" si="370"/>
        <v>1879.2256000000002</v>
      </c>
      <c r="P11898">
        <v>1476.5344</v>
      </c>
      <c r="Q11898">
        <v>1879.2256000000002</v>
      </c>
    </row>
    <row r="11899" spans="1:17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1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 t="shared" si="370"/>
        <v>384.38760000000002</v>
      </c>
      <c r="P11899">
        <v>28.932400000000001</v>
      </c>
      <c r="Q11899">
        <v>384.38760000000002</v>
      </c>
    </row>
    <row r="11900" spans="1:17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1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 t="shared" si="370"/>
        <v>2747.6291999999999</v>
      </c>
      <c r="P11900">
        <v>1684.0308</v>
      </c>
      <c r="Q11900">
        <v>2747.6291999999999</v>
      </c>
    </row>
    <row r="11901" spans="1:17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1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 t="shared" si="370"/>
        <v>2187.9228000000003</v>
      </c>
      <c r="P11901">
        <v>416.74720000000002</v>
      </c>
      <c r="Q11901">
        <v>2187.9228000000003</v>
      </c>
    </row>
    <row r="11902" spans="1:17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1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 t="shared" si="370"/>
        <v>4133.6688000000004</v>
      </c>
      <c r="P11902">
        <v>263.85120000000001</v>
      </c>
      <c r="Q11902">
        <v>4133.6688000000004</v>
      </c>
    </row>
    <row r="11903" spans="1:17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1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 t="shared" si="370"/>
        <v>1661.1304</v>
      </c>
      <c r="P11903">
        <v>106.0296</v>
      </c>
      <c r="Q11903">
        <v>1661.1304</v>
      </c>
    </row>
    <row r="11904" spans="1:17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1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 t="shared" si="370"/>
        <v>2839.9436000000001</v>
      </c>
      <c r="P11904">
        <v>462.3164000000001</v>
      </c>
      <c r="Q11904">
        <v>2839.9436000000001</v>
      </c>
    </row>
    <row r="11905" spans="1:17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1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 t="shared" si="370"/>
        <v>3495.2034999999996</v>
      </c>
      <c r="P11905">
        <v>1292.7465</v>
      </c>
      <c r="Q11905">
        <v>3495.2034999999996</v>
      </c>
    </row>
    <row r="11906" spans="1:17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1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 t="shared" ref="N11906:N11969" si="372">D11906-F11906</f>
        <v>2597.4080000000004</v>
      </c>
      <c r="P11906">
        <v>2125.152</v>
      </c>
      <c r="Q11906">
        <v>2597.4080000000004</v>
      </c>
    </row>
    <row r="11907" spans="1:17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3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 t="shared" si="372"/>
        <v>4017.1850000000004</v>
      </c>
      <c r="P11907">
        <v>708.91500000000008</v>
      </c>
      <c r="Q11907">
        <v>4017.1850000000004</v>
      </c>
    </row>
    <row r="11908" spans="1:17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3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 t="shared" si="372"/>
        <v>279.39600000000002</v>
      </c>
      <c r="P11908">
        <v>31.044</v>
      </c>
      <c r="Q11908">
        <v>279.39600000000002</v>
      </c>
    </row>
    <row r="11909" spans="1:17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3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 t="shared" si="372"/>
        <v>1576.8328000000001</v>
      </c>
      <c r="P11909">
        <v>497.94720000000001</v>
      </c>
      <c r="Q11909">
        <v>1576.8328000000001</v>
      </c>
    </row>
    <row r="11910" spans="1:17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3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 t="shared" si="372"/>
        <v>366.00360000000001</v>
      </c>
      <c r="P11910">
        <v>31.8264</v>
      </c>
      <c r="Q11910">
        <v>366.00360000000001</v>
      </c>
    </row>
    <row r="11911" spans="1:17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3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 t="shared" si="372"/>
        <v>1390.1384</v>
      </c>
      <c r="P11911">
        <v>226.30160000000004</v>
      </c>
      <c r="Q11911">
        <v>1390.1384</v>
      </c>
    </row>
    <row r="11912" spans="1:17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3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 t="shared" si="372"/>
        <v>487.26929999999999</v>
      </c>
      <c r="P11912">
        <v>468.16069999999996</v>
      </c>
      <c r="Q11912">
        <v>487.26929999999999</v>
      </c>
    </row>
    <row r="11913" spans="1:17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3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 t="shared" si="372"/>
        <v>2259.8424</v>
      </c>
      <c r="P11913">
        <v>878.82760000000007</v>
      </c>
      <c r="Q11913">
        <v>2259.8424</v>
      </c>
    </row>
    <row r="11914" spans="1:17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3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 t="shared" si="372"/>
        <v>2394.6525999999999</v>
      </c>
      <c r="P11914">
        <v>1531.0074</v>
      </c>
      <c r="Q11914">
        <v>2394.6525999999999</v>
      </c>
    </row>
    <row r="11915" spans="1:17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3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 t="shared" si="372"/>
        <v>2327.7060000000001</v>
      </c>
      <c r="P11915">
        <v>287.69400000000002</v>
      </c>
      <c r="Q11915">
        <v>2327.7060000000001</v>
      </c>
    </row>
    <row r="11916" spans="1:17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3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 t="shared" si="372"/>
        <v>2958.3868000000002</v>
      </c>
      <c r="P11916">
        <v>1039.4332000000002</v>
      </c>
      <c r="Q11916">
        <v>2958.3868000000002</v>
      </c>
    </row>
    <row r="11917" spans="1:17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3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 t="shared" si="372"/>
        <v>120.46459999999999</v>
      </c>
      <c r="P11917">
        <v>42.325400000000002</v>
      </c>
      <c r="Q11917">
        <v>120.46459999999999</v>
      </c>
    </row>
    <row r="11918" spans="1:17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3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 t="shared" si="372"/>
        <v>2430.9947000000002</v>
      </c>
      <c r="P11918">
        <v>1689.3353</v>
      </c>
      <c r="Q11918">
        <v>2430.9947000000002</v>
      </c>
    </row>
    <row r="11919" spans="1:17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3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 t="shared" si="372"/>
        <v>964.23030000000006</v>
      </c>
      <c r="P11919">
        <v>9.7397000000000009</v>
      </c>
      <c r="Q11919">
        <v>964.23030000000006</v>
      </c>
    </row>
    <row r="11920" spans="1:17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3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 t="shared" si="372"/>
        <v>1344.3963000000001</v>
      </c>
      <c r="P11920">
        <v>1014.1937</v>
      </c>
      <c r="Q11920">
        <v>1344.3963000000001</v>
      </c>
    </row>
    <row r="11921" spans="1:17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3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 t="shared" si="372"/>
        <v>2177.9232000000002</v>
      </c>
      <c r="P11921">
        <v>90.746800000000007</v>
      </c>
      <c r="Q11921">
        <v>2177.9232000000002</v>
      </c>
    </row>
    <row r="11922" spans="1:17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3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 t="shared" si="372"/>
        <v>2364.3683999999998</v>
      </c>
      <c r="P11922">
        <v>2014.0916000000002</v>
      </c>
      <c r="Q11922">
        <v>2364.3683999999998</v>
      </c>
    </row>
    <row r="11923" spans="1:17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3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 t="shared" si="372"/>
        <v>4494.9690000000001</v>
      </c>
      <c r="P11923">
        <v>338.33100000000002</v>
      </c>
      <c r="Q11923">
        <v>4494.9690000000001</v>
      </c>
    </row>
    <row r="11924" spans="1:17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3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 t="shared" si="372"/>
        <v>985.56569999999988</v>
      </c>
      <c r="P11924">
        <v>364.52429999999998</v>
      </c>
      <c r="Q11924">
        <v>985.56569999999988</v>
      </c>
    </row>
    <row r="11925" spans="1:17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3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 t="shared" si="372"/>
        <v>408.80399999999997</v>
      </c>
      <c r="P11925">
        <v>21.516000000000002</v>
      </c>
      <c r="Q11925">
        <v>408.80399999999997</v>
      </c>
    </row>
    <row r="11926" spans="1:17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3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 t="shared" si="372"/>
        <v>2564.2968000000001</v>
      </c>
      <c r="P11926">
        <v>723.26319999999998</v>
      </c>
      <c r="Q11926">
        <v>2564.2968000000001</v>
      </c>
    </row>
    <row r="11927" spans="1:17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3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 t="shared" si="372"/>
        <v>2179.3319999999999</v>
      </c>
      <c r="P11927">
        <v>384.58800000000002</v>
      </c>
      <c r="Q11927">
        <v>2179.3319999999999</v>
      </c>
    </row>
    <row r="11928" spans="1:17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3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 t="shared" si="372"/>
        <v>2268.8483999999999</v>
      </c>
      <c r="P11928">
        <v>603.11159999999995</v>
      </c>
      <c r="Q11928">
        <v>2268.8483999999999</v>
      </c>
    </row>
    <row r="11929" spans="1:17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3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 t="shared" si="372"/>
        <v>238.50560000000002</v>
      </c>
      <c r="P11929">
        <v>88.214400000000012</v>
      </c>
      <c r="Q11929">
        <v>238.50560000000002</v>
      </c>
    </row>
    <row r="11930" spans="1:17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3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 t="shared" si="372"/>
        <v>3002.2453999999998</v>
      </c>
      <c r="P11930">
        <v>896.77460000000008</v>
      </c>
      <c r="Q11930">
        <v>3002.2453999999998</v>
      </c>
    </row>
    <row r="11931" spans="1:17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3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 t="shared" si="372"/>
        <v>1226.1447000000001</v>
      </c>
      <c r="P11931">
        <v>12.385300000000001</v>
      </c>
      <c r="Q11931">
        <v>1226.1447000000001</v>
      </c>
    </row>
    <row r="11932" spans="1:17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3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 t="shared" si="372"/>
        <v>992.47829999999999</v>
      </c>
      <c r="P11932">
        <v>748.71170000000006</v>
      </c>
      <c r="Q11932">
        <v>992.47829999999999</v>
      </c>
    </row>
    <row r="11933" spans="1:17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3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 t="shared" si="372"/>
        <v>1157.9835</v>
      </c>
      <c r="P11933">
        <v>60.946500000000007</v>
      </c>
      <c r="Q11933">
        <v>1157.9835</v>
      </c>
    </row>
    <row r="11934" spans="1:17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3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 t="shared" si="372"/>
        <v>2414.9163000000003</v>
      </c>
      <c r="P11934">
        <v>2320.2136999999998</v>
      </c>
      <c r="Q11934">
        <v>2414.9163000000003</v>
      </c>
    </row>
    <row r="11935" spans="1:17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3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 t="shared" si="372"/>
        <v>528.24180000000001</v>
      </c>
      <c r="P11935">
        <v>398.4982</v>
      </c>
      <c r="Q11935">
        <v>528.24180000000001</v>
      </c>
    </row>
    <row r="11936" spans="1:17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3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 t="shared" si="372"/>
        <v>2655.6192000000001</v>
      </c>
      <c r="P11936">
        <v>1032.7408</v>
      </c>
      <c r="Q11936">
        <v>2655.6192000000001</v>
      </c>
    </row>
    <row r="11937" spans="1:17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3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 t="shared" si="372"/>
        <v>1147.6608000000001</v>
      </c>
      <c r="P11937">
        <v>156.4992</v>
      </c>
      <c r="Q11937">
        <v>1147.6608000000001</v>
      </c>
    </row>
    <row r="11938" spans="1:17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3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 t="shared" si="372"/>
        <v>2094.8256000000001</v>
      </c>
      <c r="P11938">
        <v>87.284400000000005</v>
      </c>
      <c r="Q11938">
        <v>2094.8256000000001</v>
      </c>
    </row>
    <row r="11939" spans="1:17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3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 t="shared" si="372"/>
        <v>3287.2619999999997</v>
      </c>
      <c r="P11939">
        <v>1693.4380000000001</v>
      </c>
      <c r="Q11939">
        <v>3287.2619999999997</v>
      </c>
    </row>
    <row r="11940" spans="1:17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3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 t="shared" si="372"/>
        <v>533.54700000000003</v>
      </c>
      <c r="P11940">
        <v>59.283000000000008</v>
      </c>
      <c r="Q11940">
        <v>533.54700000000003</v>
      </c>
    </row>
    <row r="11941" spans="1:17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3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 t="shared" si="372"/>
        <v>2783.7557999999999</v>
      </c>
      <c r="P11941">
        <v>1634.9041999999999</v>
      </c>
      <c r="Q11941">
        <v>2783.7557999999999</v>
      </c>
    </row>
    <row r="11942" spans="1:17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3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 t="shared" si="372"/>
        <v>2746.6712000000002</v>
      </c>
      <c r="P11942">
        <v>1988.9688000000001</v>
      </c>
      <c r="Q11942">
        <v>2746.6712000000002</v>
      </c>
    </row>
    <row r="11943" spans="1:17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3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 t="shared" si="372"/>
        <v>1795.8680999999999</v>
      </c>
      <c r="P11943">
        <v>1725.4419</v>
      </c>
      <c r="Q11943">
        <v>1795.8680999999999</v>
      </c>
    </row>
    <row r="11944" spans="1:17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3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 t="shared" si="372"/>
        <v>111.6075</v>
      </c>
      <c r="P11944">
        <v>37.202500000000001</v>
      </c>
      <c r="Q11944">
        <v>111.6075</v>
      </c>
    </row>
    <row r="11945" spans="1:17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3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 t="shared" si="372"/>
        <v>2102.1741000000002</v>
      </c>
      <c r="P11945">
        <v>2019.7358999999999</v>
      </c>
      <c r="Q11945">
        <v>2102.1741000000002</v>
      </c>
    </row>
    <row r="11946" spans="1:17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3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 t="shared" si="372"/>
        <v>4113.5109000000002</v>
      </c>
      <c r="P11946">
        <v>309.61910000000006</v>
      </c>
      <c r="Q11946">
        <v>4113.5109000000002</v>
      </c>
    </row>
    <row r="11947" spans="1:17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3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 t="shared" si="372"/>
        <v>2845.8164000000002</v>
      </c>
      <c r="P11947">
        <v>2060.7635999999998</v>
      </c>
      <c r="Q11947">
        <v>2845.8164000000002</v>
      </c>
    </row>
    <row r="11948" spans="1:17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3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 t="shared" si="372"/>
        <v>3454.3729999999996</v>
      </c>
      <c r="P11948">
        <v>758.27699999999993</v>
      </c>
      <c r="Q11948">
        <v>3454.3729999999996</v>
      </c>
    </row>
    <row r="11949" spans="1:17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3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 t="shared" si="372"/>
        <v>1872.3716000000002</v>
      </c>
      <c r="P11949">
        <v>411.00839999999999</v>
      </c>
      <c r="Q11949">
        <v>1872.3716000000002</v>
      </c>
    </row>
    <row r="11950" spans="1:17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3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 t="shared" si="372"/>
        <v>3022.7105999999999</v>
      </c>
      <c r="P11950">
        <v>451.66940000000005</v>
      </c>
      <c r="Q11950">
        <v>3022.7105999999999</v>
      </c>
    </row>
    <row r="11951" spans="1:17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3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 t="shared" si="372"/>
        <v>2254.1883000000003</v>
      </c>
      <c r="P11951">
        <v>222.9417</v>
      </c>
      <c r="Q11951">
        <v>2254.1883000000003</v>
      </c>
    </row>
    <row r="11952" spans="1:17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3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 t="shared" si="372"/>
        <v>1427.2362000000001</v>
      </c>
      <c r="P11952">
        <v>402.55379999999997</v>
      </c>
      <c r="Q11952">
        <v>1427.2362000000001</v>
      </c>
    </row>
    <row r="11953" spans="1:17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3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 t="shared" si="372"/>
        <v>1616.4398999999999</v>
      </c>
      <c r="P11953">
        <v>1553.0500999999999</v>
      </c>
      <c r="Q11953">
        <v>1616.4398999999999</v>
      </c>
    </row>
    <row r="11954" spans="1:17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3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 t="shared" si="372"/>
        <v>3252.6311999999998</v>
      </c>
      <c r="P11954">
        <v>619.54880000000003</v>
      </c>
      <c r="Q11954">
        <v>3252.6311999999998</v>
      </c>
    </row>
    <row r="11955" spans="1:17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3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 t="shared" si="372"/>
        <v>2476.2506999999996</v>
      </c>
      <c r="P11955">
        <v>739.65930000000003</v>
      </c>
      <c r="Q11955">
        <v>2476.2506999999996</v>
      </c>
    </row>
    <row r="11956" spans="1:17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3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 t="shared" si="372"/>
        <v>3693.7046999999998</v>
      </c>
      <c r="P11956">
        <v>456.52529999999996</v>
      </c>
      <c r="Q11956">
        <v>3693.7046999999998</v>
      </c>
    </row>
    <row r="11957" spans="1:17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3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 t="shared" si="372"/>
        <v>800.31920000000002</v>
      </c>
      <c r="P11957">
        <v>163.92080000000001</v>
      </c>
      <c r="Q11957">
        <v>800.31920000000002</v>
      </c>
    </row>
    <row r="11958" spans="1:17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3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 t="shared" si="372"/>
        <v>1873.1669999999999</v>
      </c>
      <c r="P11958">
        <v>57.932999999999993</v>
      </c>
      <c r="Q11958">
        <v>1873.1669999999999</v>
      </c>
    </row>
    <row r="11959" spans="1:17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3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 t="shared" si="372"/>
        <v>848.46840000000009</v>
      </c>
      <c r="P11959">
        <v>783.20159999999998</v>
      </c>
      <c r="Q11959">
        <v>848.46840000000009</v>
      </c>
    </row>
    <row r="11960" spans="1:17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3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 t="shared" si="372"/>
        <v>788.41499999999996</v>
      </c>
      <c r="P11960">
        <v>262.80500000000001</v>
      </c>
      <c r="Q11960">
        <v>788.41499999999996</v>
      </c>
    </row>
    <row r="11961" spans="1:17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3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 t="shared" si="372"/>
        <v>1431.0765000000001</v>
      </c>
      <c r="P11961">
        <v>840.47350000000006</v>
      </c>
      <c r="Q11961">
        <v>1431.0765000000001</v>
      </c>
    </row>
    <row r="11962" spans="1:17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3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 t="shared" si="372"/>
        <v>3510.9892</v>
      </c>
      <c r="P11962">
        <v>1233.5907999999999</v>
      </c>
      <c r="Q11962">
        <v>3510.9892</v>
      </c>
    </row>
    <row r="11963" spans="1:17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3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 t="shared" si="372"/>
        <v>1669.1063999999999</v>
      </c>
      <c r="P11963">
        <v>1067.1335999999999</v>
      </c>
      <c r="Q11963">
        <v>1669.1063999999999</v>
      </c>
    </row>
    <row r="11964" spans="1:17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3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 t="shared" si="372"/>
        <v>1097.4674</v>
      </c>
      <c r="P11964">
        <v>405.91260000000005</v>
      </c>
      <c r="Q11964">
        <v>1097.4674</v>
      </c>
    </row>
    <row r="11965" spans="1:17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3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 t="shared" si="372"/>
        <v>1192.6849999999999</v>
      </c>
      <c r="P11965">
        <v>642.21500000000003</v>
      </c>
      <c r="Q11965">
        <v>1192.6849999999999</v>
      </c>
    </row>
    <row r="11966" spans="1:17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3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 t="shared" si="372"/>
        <v>2048.6862000000001</v>
      </c>
      <c r="P11966">
        <v>1055.3838000000001</v>
      </c>
      <c r="Q11966">
        <v>2048.6862000000001</v>
      </c>
    </row>
    <row r="11967" spans="1:17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3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 t="shared" si="372"/>
        <v>1334.7757999999999</v>
      </c>
      <c r="P11967">
        <v>493.68420000000003</v>
      </c>
      <c r="Q11967">
        <v>1334.7757999999999</v>
      </c>
    </row>
    <row r="11968" spans="1:17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3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 t="shared" si="372"/>
        <v>2409.3519999999999</v>
      </c>
      <c r="P11968">
        <v>328.548</v>
      </c>
      <c r="Q11968">
        <v>2409.3519999999999</v>
      </c>
    </row>
    <row r="11969" spans="1:17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3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 t="shared" si="372"/>
        <v>1284.6082000000001</v>
      </c>
      <c r="P11969">
        <v>158.77180000000001</v>
      </c>
      <c r="Q11969">
        <v>1284.6082000000001</v>
      </c>
    </row>
    <row r="11970" spans="1:17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3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 t="shared" ref="N11970:N12033" si="374">D11970-F11970</f>
        <v>1005.2335999999999</v>
      </c>
      <c r="P11970">
        <v>789.82640000000004</v>
      </c>
      <c r="Q11970">
        <v>1005.2335999999999</v>
      </c>
    </row>
    <row r="11971" spans="1:17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5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 t="shared" si="374"/>
        <v>3344.5858000000003</v>
      </c>
      <c r="P11971">
        <v>213.48420000000002</v>
      </c>
      <c r="Q11971">
        <v>3344.5858000000003</v>
      </c>
    </row>
    <row r="11972" spans="1:17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5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 t="shared" si="374"/>
        <v>2134.5335999999998</v>
      </c>
      <c r="P11972">
        <v>830.09640000000013</v>
      </c>
      <c r="Q11972">
        <v>2134.5335999999998</v>
      </c>
    </row>
    <row r="11973" spans="1:17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5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 t="shared" si="374"/>
        <v>418.5675</v>
      </c>
      <c r="P11973">
        <v>139.52250000000001</v>
      </c>
      <c r="Q11973">
        <v>418.5675</v>
      </c>
    </row>
    <row r="11974" spans="1:17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5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 t="shared" si="374"/>
        <v>2921.154</v>
      </c>
      <c r="P11974">
        <v>1947.4360000000001</v>
      </c>
      <c r="Q11974">
        <v>2921.154</v>
      </c>
    </row>
    <row r="11975" spans="1:17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5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 t="shared" si="374"/>
        <v>317.82749999999999</v>
      </c>
      <c r="P11975">
        <v>23.922500000000003</v>
      </c>
      <c r="Q11975">
        <v>317.82749999999999</v>
      </c>
    </row>
    <row r="11976" spans="1:17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5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 t="shared" si="374"/>
        <v>334.22399999999993</v>
      </c>
      <c r="P11976">
        <v>172.17600000000002</v>
      </c>
      <c r="Q11976">
        <v>334.22399999999993</v>
      </c>
    </row>
    <row r="11977" spans="1:17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5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 t="shared" si="374"/>
        <v>2475.7529999999997</v>
      </c>
      <c r="P11977">
        <v>1061.037</v>
      </c>
      <c r="Q11977">
        <v>2475.7529999999997</v>
      </c>
    </row>
    <row r="11978" spans="1:17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5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 t="shared" si="374"/>
        <v>2320.0385000000001</v>
      </c>
      <c r="P11978">
        <v>1249.2514999999999</v>
      </c>
      <c r="Q11978">
        <v>2320.0385000000001</v>
      </c>
    </row>
    <row r="11979" spans="1:17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5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 t="shared" si="374"/>
        <v>133.01820000000001</v>
      </c>
      <c r="P11979">
        <v>59.761800000000001</v>
      </c>
      <c r="Q11979">
        <v>133.01820000000001</v>
      </c>
    </row>
    <row r="11980" spans="1:17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5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 t="shared" si="374"/>
        <v>2339.6327999999999</v>
      </c>
      <c r="P11980">
        <v>909.85720000000003</v>
      </c>
      <c r="Q11980">
        <v>2339.6327999999999</v>
      </c>
    </row>
    <row r="11981" spans="1:17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5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 t="shared" si="374"/>
        <v>142.00380000000001</v>
      </c>
      <c r="P11981">
        <v>120.96620000000001</v>
      </c>
      <c r="Q11981">
        <v>142.00380000000001</v>
      </c>
    </row>
    <row r="11982" spans="1:17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5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 t="shared" si="374"/>
        <v>3990.4491000000003</v>
      </c>
      <c r="P11982">
        <v>817.32090000000017</v>
      </c>
      <c r="Q11982">
        <v>3990.4491000000003</v>
      </c>
    </row>
    <row r="11983" spans="1:17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5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 t="shared" si="374"/>
        <v>3195.1010000000001</v>
      </c>
      <c r="P11983">
        <v>315.99899999999997</v>
      </c>
      <c r="Q11983">
        <v>3195.1010000000001</v>
      </c>
    </row>
    <row r="11984" spans="1:17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5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 t="shared" si="374"/>
        <v>608.53800000000001</v>
      </c>
      <c r="P11984">
        <v>405.69200000000001</v>
      </c>
      <c r="Q11984">
        <v>608.53800000000001</v>
      </c>
    </row>
    <row r="11985" spans="1:17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5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 t="shared" si="374"/>
        <v>822.22739999999999</v>
      </c>
      <c r="P11985">
        <v>52.482599999999998</v>
      </c>
      <c r="Q11985">
        <v>822.22739999999999</v>
      </c>
    </row>
    <row r="11986" spans="1:17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5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 t="shared" si="374"/>
        <v>1908.2909999999997</v>
      </c>
      <c r="P11986">
        <v>983.05900000000008</v>
      </c>
      <c r="Q11986">
        <v>1908.2909999999997</v>
      </c>
    </row>
    <row r="11987" spans="1:17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5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 t="shared" si="374"/>
        <v>2339.0951999999997</v>
      </c>
      <c r="P11987">
        <v>865.14480000000003</v>
      </c>
      <c r="Q11987">
        <v>2339.0951999999997</v>
      </c>
    </row>
    <row r="11988" spans="1:17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5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 t="shared" si="374"/>
        <v>4173.0600000000004</v>
      </c>
      <c r="P11988">
        <v>0</v>
      </c>
      <c r="Q11988">
        <v>4173.0600000000004</v>
      </c>
    </row>
    <row r="11989" spans="1:17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5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 t="shared" si="374"/>
        <v>3983.1176000000005</v>
      </c>
      <c r="P11989">
        <v>543.15240000000006</v>
      </c>
      <c r="Q11989">
        <v>3983.1176000000005</v>
      </c>
    </row>
    <row r="11990" spans="1:17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5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 t="shared" si="374"/>
        <v>1517.5575000000001</v>
      </c>
      <c r="P11990">
        <v>505.85250000000002</v>
      </c>
      <c r="Q11990">
        <v>1517.5575000000001</v>
      </c>
    </row>
    <row r="11991" spans="1:17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5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 t="shared" si="374"/>
        <v>3558.2568000000001</v>
      </c>
      <c r="P11991">
        <v>677.7632000000001</v>
      </c>
      <c r="Q11991">
        <v>3558.2568000000001</v>
      </c>
    </row>
    <row r="11992" spans="1:17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5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 t="shared" si="374"/>
        <v>2178.5513999999998</v>
      </c>
      <c r="P11992">
        <v>579.10859999999991</v>
      </c>
      <c r="Q11992">
        <v>2178.5513999999998</v>
      </c>
    </row>
    <row r="11993" spans="1:17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5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 t="shared" si="374"/>
        <v>1684.0949999999998</v>
      </c>
      <c r="P11993">
        <v>721.755</v>
      </c>
      <c r="Q11993">
        <v>1684.0949999999998</v>
      </c>
    </row>
    <row r="11994" spans="1:17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5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 t="shared" si="374"/>
        <v>2220.7248</v>
      </c>
      <c r="P11994">
        <v>1304.2352000000001</v>
      </c>
      <c r="Q11994">
        <v>2220.7248</v>
      </c>
    </row>
    <row r="11995" spans="1:17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5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 t="shared" si="374"/>
        <v>557.20719999999994</v>
      </c>
      <c r="P11995">
        <v>48.452799999999996</v>
      </c>
      <c r="Q11995">
        <v>557.20719999999994</v>
      </c>
    </row>
    <row r="11996" spans="1:17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5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 t="shared" si="374"/>
        <v>1204.3354000000002</v>
      </c>
      <c r="P11996">
        <v>196.05460000000002</v>
      </c>
      <c r="Q11996">
        <v>1204.3354000000002</v>
      </c>
    </row>
    <row r="11997" spans="1:17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5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 t="shared" si="374"/>
        <v>2789.4552000000003</v>
      </c>
      <c r="P11997">
        <v>1312.6848000000002</v>
      </c>
      <c r="Q11997">
        <v>2789.4552000000003</v>
      </c>
    </row>
    <row r="11998" spans="1:17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5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 t="shared" si="374"/>
        <v>1824.6929</v>
      </c>
      <c r="P11998">
        <v>745.29709999999989</v>
      </c>
      <c r="Q11998">
        <v>1824.6929</v>
      </c>
    </row>
    <row r="11999" spans="1:17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5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 t="shared" si="374"/>
        <v>2866.1282999999999</v>
      </c>
      <c r="P11999">
        <v>1683.2817</v>
      </c>
      <c r="Q11999">
        <v>2866.1282999999999</v>
      </c>
    </row>
    <row r="12000" spans="1:17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5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 t="shared" si="374"/>
        <v>363.56200000000001</v>
      </c>
      <c r="P12000">
        <v>171.08799999999999</v>
      </c>
      <c r="Q12000">
        <v>363.56200000000001</v>
      </c>
    </row>
    <row r="12001" spans="1:17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5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 t="shared" si="374"/>
        <v>1357.6476</v>
      </c>
      <c r="P12001">
        <v>278.07240000000002</v>
      </c>
      <c r="Q12001">
        <v>1357.6476</v>
      </c>
    </row>
    <row r="12002" spans="1:17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5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 t="shared" si="374"/>
        <v>1381.6424999999999</v>
      </c>
      <c r="P12002">
        <v>460.54750000000001</v>
      </c>
      <c r="Q12002">
        <v>1381.6424999999999</v>
      </c>
    </row>
    <row r="12003" spans="1:17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5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 t="shared" si="374"/>
        <v>1215.9448</v>
      </c>
      <c r="P12003">
        <v>955.38519999999994</v>
      </c>
      <c r="Q12003">
        <v>1215.9448</v>
      </c>
    </row>
    <row r="12004" spans="1:17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5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 t="shared" si="374"/>
        <v>4491.2322000000004</v>
      </c>
      <c r="P12004">
        <v>444.18779999999998</v>
      </c>
      <c r="Q12004">
        <v>4491.2322000000004</v>
      </c>
    </row>
    <row r="12005" spans="1:17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5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 t="shared" si="374"/>
        <v>1314.0225</v>
      </c>
      <c r="P12005">
        <v>308.22750000000002</v>
      </c>
      <c r="Q12005">
        <v>1314.0225</v>
      </c>
    </row>
    <row r="12006" spans="1:17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5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 t="shared" si="374"/>
        <v>1532.0932</v>
      </c>
      <c r="P12006">
        <v>1109.4467999999999</v>
      </c>
      <c r="Q12006">
        <v>1532.0932</v>
      </c>
    </row>
    <row r="12007" spans="1:17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5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 t="shared" si="374"/>
        <v>2235.9349999999999</v>
      </c>
      <c r="P12007">
        <v>490.815</v>
      </c>
      <c r="Q12007">
        <v>2235.9349999999999</v>
      </c>
    </row>
    <row r="12008" spans="1:17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5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 t="shared" si="374"/>
        <v>3062.7588999999998</v>
      </c>
      <c r="P12008">
        <v>814.15109999999993</v>
      </c>
      <c r="Q12008">
        <v>3062.7588999999998</v>
      </c>
    </row>
    <row r="12009" spans="1:17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5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 t="shared" si="374"/>
        <v>2215.5504000000001</v>
      </c>
      <c r="P12009">
        <v>422.00959999999998</v>
      </c>
      <c r="Q12009">
        <v>2215.5504000000001</v>
      </c>
    </row>
    <row r="12010" spans="1:17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5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 t="shared" si="374"/>
        <v>1687.4605000000001</v>
      </c>
      <c r="P12010">
        <v>1380.6495</v>
      </c>
      <c r="Q12010">
        <v>1687.4605000000001</v>
      </c>
    </row>
    <row r="12011" spans="1:17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5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 t="shared" si="374"/>
        <v>2540.1777000000002</v>
      </c>
      <c r="P12011">
        <v>1251.1323</v>
      </c>
      <c r="Q12011">
        <v>2540.1777000000002</v>
      </c>
    </row>
    <row r="12012" spans="1:17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5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 t="shared" si="374"/>
        <v>535.995</v>
      </c>
      <c r="P12012">
        <v>59.555</v>
      </c>
      <c r="Q12012">
        <v>535.995</v>
      </c>
    </row>
    <row r="12013" spans="1:17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5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 t="shared" si="374"/>
        <v>3037.2363000000005</v>
      </c>
      <c r="P12013">
        <v>1783.7737</v>
      </c>
      <c r="Q12013">
        <v>3037.2363000000005</v>
      </c>
    </row>
    <row r="12014" spans="1:17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5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 t="shared" si="374"/>
        <v>4161.9522000000006</v>
      </c>
      <c r="P12014">
        <v>84.93780000000001</v>
      </c>
      <c r="Q12014">
        <v>4161.9522000000006</v>
      </c>
    </row>
    <row r="12015" spans="1:17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5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 t="shared" si="374"/>
        <v>1603.992</v>
      </c>
      <c r="P12015">
        <v>400.99800000000005</v>
      </c>
      <c r="Q12015">
        <v>1603.992</v>
      </c>
    </row>
    <row r="12016" spans="1:17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5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 t="shared" si="374"/>
        <v>2018.0874999999999</v>
      </c>
      <c r="P12016">
        <v>1651.1625000000001</v>
      </c>
      <c r="Q12016">
        <v>2018.0874999999999</v>
      </c>
    </row>
    <row r="12017" spans="1:17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5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 t="shared" si="374"/>
        <v>2531.3573999999999</v>
      </c>
      <c r="P12017">
        <v>1304.0326</v>
      </c>
      <c r="Q12017">
        <v>2531.3573999999999</v>
      </c>
    </row>
    <row r="12018" spans="1:17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5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 t="shared" si="374"/>
        <v>2559.7259999999997</v>
      </c>
      <c r="P12018">
        <v>1706.4840000000002</v>
      </c>
      <c r="Q12018">
        <v>2559.7259999999997</v>
      </c>
    </row>
    <row r="12019" spans="1:17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5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 t="shared" si="374"/>
        <v>542.0575</v>
      </c>
      <c r="P12019">
        <v>480.6925</v>
      </c>
      <c r="Q12019">
        <v>542.0575</v>
      </c>
    </row>
    <row r="12020" spans="1:17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5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 t="shared" si="374"/>
        <v>2164.3653999999997</v>
      </c>
      <c r="P12020">
        <v>1383.7746</v>
      </c>
      <c r="Q12020">
        <v>2164.3653999999997</v>
      </c>
    </row>
    <row r="12021" spans="1:17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5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 t="shared" si="374"/>
        <v>252.83520000000001</v>
      </c>
      <c r="P12021">
        <v>10.534800000000001</v>
      </c>
      <c r="Q12021">
        <v>252.83520000000001</v>
      </c>
    </row>
    <row r="12022" spans="1:17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5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 t="shared" si="374"/>
        <v>586.37920000000008</v>
      </c>
      <c r="P12022">
        <v>79.960800000000006</v>
      </c>
      <c r="Q12022">
        <v>586.37920000000008</v>
      </c>
    </row>
    <row r="12023" spans="1:17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5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 t="shared" si="374"/>
        <v>2927.0475000000001</v>
      </c>
      <c r="P12023">
        <v>975.6825</v>
      </c>
      <c r="Q12023">
        <v>2927.0475000000001</v>
      </c>
    </row>
    <row r="12024" spans="1:17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5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 t="shared" si="374"/>
        <v>4042.8728999999998</v>
      </c>
      <c r="P12024">
        <v>40.8371</v>
      </c>
      <c r="Q12024">
        <v>4042.8728999999998</v>
      </c>
    </row>
    <row r="12025" spans="1:17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5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 t="shared" si="374"/>
        <v>2072.0286000000001</v>
      </c>
      <c r="P12025">
        <v>930.91139999999996</v>
      </c>
      <c r="Q12025">
        <v>2072.0286000000001</v>
      </c>
    </row>
    <row r="12026" spans="1:17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5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 t="shared" si="374"/>
        <v>1976.6742000000002</v>
      </c>
      <c r="P12026">
        <v>973.58580000000006</v>
      </c>
      <c r="Q12026">
        <v>1976.6742000000002</v>
      </c>
    </row>
    <row r="12027" spans="1:17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5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 t="shared" si="374"/>
        <v>2452.1965</v>
      </c>
      <c r="P12027">
        <v>1320.4134999999999</v>
      </c>
      <c r="Q12027">
        <v>2452.1965</v>
      </c>
    </row>
    <row r="12028" spans="1:17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5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 t="shared" si="374"/>
        <v>3268.6704</v>
      </c>
      <c r="P12028">
        <v>1271.1496</v>
      </c>
      <c r="Q12028">
        <v>3268.6704</v>
      </c>
    </row>
    <row r="12029" spans="1:17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5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 t="shared" si="374"/>
        <v>1665.8642</v>
      </c>
      <c r="P12029">
        <v>497.59580000000005</v>
      </c>
      <c r="Q12029">
        <v>1665.8642</v>
      </c>
    </row>
    <row r="12030" spans="1:17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5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 t="shared" si="374"/>
        <v>377.6934</v>
      </c>
      <c r="P12030">
        <v>284.92660000000001</v>
      </c>
      <c r="Q12030">
        <v>377.6934</v>
      </c>
    </row>
    <row r="12031" spans="1:17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5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 t="shared" si="374"/>
        <v>2610.8820000000005</v>
      </c>
      <c r="P12031">
        <v>1600.2180000000001</v>
      </c>
      <c r="Q12031">
        <v>2610.8820000000005</v>
      </c>
    </row>
    <row r="12032" spans="1:17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5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 t="shared" si="374"/>
        <v>1224.1014</v>
      </c>
      <c r="P12032">
        <v>549.95859999999993</v>
      </c>
      <c r="Q12032">
        <v>1224.1014</v>
      </c>
    </row>
    <row r="12033" spans="1:17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5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 t="shared" si="374"/>
        <v>740.43899999999996</v>
      </c>
      <c r="P12033">
        <v>15.110999999999999</v>
      </c>
      <c r="Q12033">
        <v>740.43899999999996</v>
      </c>
    </row>
    <row r="12034" spans="1:17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5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 t="shared" ref="N12034:N12097" si="376">D12034-F12034</f>
        <v>2022.5530000000001</v>
      </c>
      <c r="P12034">
        <v>1089.0669999999998</v>
      </c>
      <c r="Q12034">
        <v>2022.5530000000001</v>
      </c>
    </row>
    <row r="12035" spans="1:17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7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 t="shared" si="376"/>
        <v>2111.4791999999998</v>
      </c>
      <c r="P12035">
        <v>821.13080000000014</v>
      </c>
      <c r="Q12035">
        <v>2111.4791999999998</v>
      </c>
    </row>
    <row r="12036" spans="1:17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7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 t="shared" si="376"/>
        <v>1575.4765</v>
      </c>
      <c r="P12036">
        <v>848.33349999999996</v>
      </c>
      <c r="Q12036">
        <v>1575.4765</v>
      </c>
    </row>
    <row r="12037" spans="1:17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7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 t="shared" si="376"/>
        <v>3622.9284000000002</v>
      </c>
      <c r="P12037">
        <v>690.08160000000009</v>
      </c>
      <c r="Q12037">
        <v>3622.9284000000002</v>
      </c>
    </row>
    <row r="12038" spans="1:17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7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 t="shared" si="376"/>
        <v>874.68510000000003</v>
      </c>
      <c r="P12038">
        <v>559.22490000000005</v>
      </c>
      <c r="Q12038">
        <v>874.68510000000003</v>
      </c>
    </row>
    <row r="12039" spans="1:17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7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 t="shared" si="376"/>
        <v>130.23149999999998</v>
      </c>
      <c r="P12039">
        <v>34.618499999999997</v>
      </c>
      <c r="Q12039">
        <v>130.23149999999998</v>
      </c>
    </row>
    <row r="12040" spans="1:17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7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 t="shared" si="376"/>
        <v>926.75</v>
      </c>
      <c r="P12040">
        <v>758.25</v>
      </c>
      <c r="Q12040">
        <v>926.75</v>
      </c>
    </row>
    <row r="12041" spans="1:17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7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 t="shared" si="376"/>
        <v>140.18200000000002</v>
      </c>
      <c r="P12041">
        <v>7.3780000000000001</v>
      </c>
      <c r="Q12041">
        <v>140.18200000000002</v>
      </c>
    </row>
    <row r="12042" spans="1:17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7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 t="shared" si="376"/>
        <v>2100.3359999999998</v>
      </c>
      <c r="P12042">
        <v>663.26400000000001</v>
      </c>
      <c r="Q12042">
        <v>2100.3359999999998</v>
      </c>
    </row>
    <row r="12043" spans="1:17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7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 t="shared" si="376"/>
        <v>1758.078</v>
      </c>
      <c r="P12043">
        <v>195.34200000000001</v>
      </c>
      <c r="Q12043">
        <v>1758.078</v>
      </c>
    </row>
    <row r="12044" spans="1:17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7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 t="shared" si="376"/>
        <v>3148.0064000000002</v>
      </c>
      <c r="P12044">
        <v>940.31360000000006</v>
      </c>
      <c r="Q12044">
        <v>3148.0064000000002</v>
      </c>
    </row>
    <row r="12045" spans="1:17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7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 t="shared" si="376"/>
        <v>3286.6994</v>
      </c>
      <c r="P12045">
        <v>721.47059999999999</v>
      </c>
      <c r="Q12045">
        <v>3286.6994</v>
      </c>
    </row>
    <row r="12046" spans="1:17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7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 t="shared" si="376"/>
        <v>1337.838</v>
      </c>
      <c r="P12046">
        <v>891.89200000000005</v>
      </c>
      <c r="Q12046">
        <v>1337.838</v>
      </c>
    </row>
    <row r="12047" spans="1:17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7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 t="shared" si="376"/>
        <v>1067.9176</v>
      </c>
      <c r="P12047">
        <v>92.862399999999994</v>
      </c>
      <c r="Q12047">
        <v>1067.9176</v>
      </c>
    </row>
    <row r="12048" spans="1:17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7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 t="shared" si="376"/>
        <v>1518.9369999999999</v>
      </c>
      <c r="P12048">
        <v>650.97299999999996</v>
      </c>
      <c r="Q12048">
        <v>1518.9369999999999</v>
      </c>
    </row>
    <row r="12049" spans="1:17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7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 t="shared" si="376"/>
        <v>2593.9679999999998</v>
      </c>
      <c r="P12049">
        <v>648.49200000000008</v>
      </c>
      <c r="Q12049">
        <v>2593.9679999999998</v>
      </c>
    </row>
    <row r="12050" spans="1:17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7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 t="shared" si="376"/>
        <v>763.68740000000003</v>
      </c>
      <c r="P12050">
        <v>268.32260000000002</v>
      </c>
      <c r="Q12050">
        <v>763.68740000000003</v>
      </c>
    </row>
    <row r="12051" spans="1:17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7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 t="shared" si="376"/>
        <v>2488.2752</v>
      </c>
      <c r="P12051">
        <v>1399.6547999999998</v>
      </c>
      <c r="Q12051">
        <v>2488.2752</v>
      </c>
    </row>
    <row r="12052" spans="1:17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7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 t="shared" si="376"/>
        <v>1410.1949999999999</v>
      </c>
      <c r="P12052">
        <v>309.55500000000001</v>
      </c>
      <c r="Q12052">
        <v>1410.1949999999999</v>
      </c>
    </row>
    <row r="12053" spans="1:17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7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 t="shared" si="376"/>
        <v>3827.4893999999999</v>
      </c>
      <c r="P12053">
        <v>840.18060000000003</v>
      </c>
      <c r="Q12053">
        <v>3827.4893999999999</v>
      </c>
    </row>
    <row r="12054" spans="1:17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7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 t="shared" si="376"/>
        <v>2503.8432000000003</v>
      </c>
      <c r="P12054">
        <v>104.32680000000001</v>
      </c>
      <c r="Q12054">
        <v>2503.8432000000003</v>
      </c>
    </row>
    <row r="12055" spans="1:17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7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 t="shared" si="376"/>
        <v>3060.6624000000002</v>
      </c>
      <c r="P12055">
        <v>1190.2576000000001</v>
      </c>
      <c r="Q12055">
        <v>3060.6624000000002</v>
      </c>
    </row>
    <row r="12056" spans="1:17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7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 t="shared" si="376"/>
        <v>2463.1172999999999</v>
      </c>
      <c r="P12056">
        <v>654.7527</v>
      </c>
      <c r="Q12056">
        <v>2463.1172999999999</v>
      </c>
    </row>
    <row r="12057" spans="1:17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7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 t="shared" si="376"/>
        <v>1662.3545000000001</v>
      </c>
      <c r="P12057">
        <v>1155.1955</v>
      </c>
      <c r="Q12057">
        <v>1662.3545000000001</v>
      </c>
    </row>
    <row r="12058" spans="1:17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7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 t="shared" si="376"/>
        <v>2685.1032</v>
      </c>
      <c r="P12058">
        <v>757.33680000000004</v>
      </c>
      <c r="Q12058">
        <v>2685.1032</v>
      </c>
    </row>
    <row r="12059" spans="1:17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7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 t="shared" si="376"/>
        <v>2078.9180999999999</v>
      </c>
      <c r="P12059">
        <v>1997.3918999999999</v>
      </c>
      <c r="Q12059">
        <v>2078.9180999999999</v>
      </c>
    </row>
    <row r="12060" spans="1:17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7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 t="shared" si="376"/>
        <v>2964.8619000000003</v>
      </c>
      <c r="P12060">
        <v>293.22809999999998</v>
      </c>
      <c r="Q12060">
        <v>2964.8619000000003</v>
      </c>
    </row>
    <row r="12061" spans="1:17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7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 t="shared" si="376"/>
        <v>3485.6376</v>
      </c>
      <c r="P12061">
        <v>520.8424</v>
      </c>
      <c r="Q12061">
        <v>3485.6376</v>
      </c>
    </row>
    <row r="12062" spans="1:17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7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 t="shared" si="376"/>
        <v>826.62400000000002</v>
      </c>
      <c r="P12062">
        <v>206.65600000000001</v>
      </c>
      <c r="Q12062">
        <v>826.62400000000002</v>
      </c>
    </row>
    <row r="12063" spans="1:17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7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 t="shared" si="376"/>
        <v>1328.4452999999999</v>
      </c>
      <c r="P12063">
        <v>131.38469999999998</v>
      </c>
      <c r="Q12063">
        <v>1328.4452999999999</v>
      </c>
    </row>
    <row r="12064" spans="1:17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7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 t="shared" si="376"/>
        <v>625.07640000000004</v>
      </c>
      <c r="P12064">
        <v>600.56360000000006</v>
      </c>
      <c r="Q12064">
        <v>625.07640000000004</v>
      </c>
    </row>
    <row r="12065" spans="1:17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7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 t="shared" si="376"/>
        <v>2727.9492</v>
      </c>
      <c r="P12065">
        <v>1283.7408</v>
      </c>
      <c r="Q12065">
        <v>2727.9492</v>
      </c>
    </row>
    <row r="12066" spans="1:17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7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 t="shared" si="376"/>
        <v>516.80970000000002</v>
      </c>
      <c r="P12066">
        <v>5.2202999999999999</v>
      </c>
      <c r="Q12066">
        <v>516.80970000000002</v>
      </c>
    </row>
    <row r="12067" spans="1:17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7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 t="shared" si="376"/>
        <v>2839.8083000000001</v>
      </c>
      <c r="P12067">
        <v>1159.9216999999999</v>
      </c>
      <c r="Q12067">
        <v>2839.8083000000001</v>
      </c>
    </row>
    <row r="12068" spans="1:17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7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 t="shared" si="376"/>
        <v>1223.8490999999999</v>
      </c>
      <c r="P12068">
        <v>782.46090000000004</v>
      </c>
      <c r="Q12068">
        <v>1223.8490999999999</v>
      </c>
    </row>
    <row r="12069" spans="1:17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7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 t="shared" si="376"/>
        <v>474.90229999999997</v>
      </c>
      <c r="P12069">
        <v>14.6877</v>
      </c>
      <c r="Q12069">
        <v>474.90229999999997</v>
      </c>
    </row>
    <row r="12070" spans="1:17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7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 t="shared" si="376"/>
        <v>1547.5799000000002</v>
      </c>
      <c r="P12070">
        <v>632.11009999999999</v>
      </c>
      <c r="Q12070">
        <v>1547.5799000000002</v>
      </c>
    </row>
    <row r="12071" spans="1:17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7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 t="shared" si="376"/>
        <v>1273.6926000000001</v>
      </c>
      <c r="P12071">
        <v>298.76740000000001</v>
      </c>
      <c r="Q12071">
        <v>1273.6926000000001</v>
      </c>
    </row>
    <row r="12072" spans="1:17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7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 t="shared" si="376"/>
        <v>2130.4047</v>
      </c>
      <c r="P12072">
        <v>870.1653</v>
      </c>
      <c r="Q12072">
        <v>2130.4047</v>
      </c>
    </row>
    <row r="12073" spans="1:17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7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 t="shared" si="376"/>
        <v>2101.3806</v>
      </c>
      <c r="P12073">
        <v>313.99940000000004</v>
      </c>
      <c r="Q12073">
        <v>2101.3806</v>
      </c>
    </row>
    <row r="12074" spans="1:17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7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 t="shared" si="376"/>
        <v>1041.3207</v>
      </c>
      <c r="P12074">
        <v>512.88930000000005</v>
      </c>
      <c r="Q12074">
        <v>1041.3207</v>
      </c>
    </row>
    <row r="12075" spans="1:17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7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 t="shared" si="376"/>
        <v>2854.5659999999998</v>
      </c>
      <c r="P12075">
        <v>1470.5340000000003</v>
      </c>
      <c r="Q12075">
        <v>2854.5659999999998</v>
      </c>
    </row>
    <row r="12076" spans="1:17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7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 t="shared" si="376"/>
        <v>1528.1966</v>
      </c>
      <c r="P12076">
        <v>565.22340000000008</v>
      </c>
      <c r="Q12076">
        <v>1528.1966</v>
      </c>
    </row>
    <row r="12077" spans="1:17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7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 t="shared" si="376"/>
        <v>1299.4452000000001</v>
      </c>
      <c r="P12077">
        <v>1106.9348</v>
      </c>
      <c r="Q12077">
        <v>1299.4452000000001</v>
      </c>
    </row>
    <row r="12078" spans="1:17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7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 t="shared" si="376"/>
        <v>2336.6639999999998</v>
      </c>
      <c r="P12078">
        <v>1911.8159999999998</v>
      </c>
      <c r="Q12078">
        <v>2336.6639999999998</v>
      </c>
    </row>
    <row r="12079" spans="1:17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7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 t="shared" si="376"/>
        <v>525.65239999999994</v>
      </c>
      <c r="P12079">
        <v>10.727600000000001</v>
      </c>
      <c r="Q12079">
        <v>525.65239999999994</v>
      </c>
    </row>
    <row r="12080" spans="1:17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7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 t="shared" si="376"/>
        <v>1729.0128</v>
      </c>
      <c r="P12080">
        <v>281.46720000000005</v>
      </c>
      <c r="Q12080">
        <v>1729.0128</v>
      </c>
    </row>
    <row r="12081" spans="1:17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7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 t="shared" si="376"/>
        <v>1700.68</v>
      </c>
      <c r="P12081">
        <v>373.32</v>
      </c>
      <c r="Q12081">
        <v>1700.68</v>
      </c>
    </row>
    <row r="12082" spans="1:17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7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 t="shared" si="376"/>
        <v>2453.6635000000001</v>
      </c>
      <c r="P12082">
        <v>75.886499999999998</v>
      </c>
      <c r="Q12082">
        <v>2453.6635000000001</v>
      </c>
    </row>
    <row r="12083" spans="1:17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7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 t="shared" si="376"/>
        <v>458.79259999999999</v>
      </c>
      <c r="P12083">
        <v>161.19740000000002</v>
      </c>
      <c r="Q12083">
        <v>458.79259999999999</v>
      </c>
    </row>
    <row r="12084" spans="1:17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7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 t="shared" si="376"/>
        <v>596.99969999999996</v>
      </c>
      <c r="P12084">
        <v>6.0302999999999995</v>
      </c>
      <c r="Q12084">
        <v>596.99969999999996</v>
      </c>
    </row>
    <row r="12085" spans="1:17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7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 t="shared" si="376"/>
        <v>1412.6904</v>
      </c>
      <c r="P12085">
        <v>727.7496000000001</v>
      </c>
      <c r="Q12085">
        <v>1412.6904</v>
      </c>
    </row>
    <row r="12086" spans="1:17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7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 t="shared" si="376"/>
        <v>261.83999999999997</v>
      </c>
      <c r="P12086">
        <v>0</v>
      </c>
      <c r="Q12086">
        <v>261.83999999999997</v>
      </c>
    </row>
    <row r="12087" spans="1:17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7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 t="shared" si="376"/>
        <v>1322.4316000000001</v>
      </c>
      <c r="P12087">
        <v>26.988400000000002</v>
      </c>
      <c r="Q12087">
        <v>1322.4316000000001</v>
      </c>
    </row>
    <row r="12088" spans="1:17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7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 t="shared" si="376"/>
        <v>629.74659999999994</v>
      </c>
      <c r="P12088">
        <v>456.02339999999998</v>
      </c>
      <c r="Q12088">
        <v>629.74659999999994</v>
      </c>
    </row>
    <row r="12089" spans="1:17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7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 t="shared" si="376"/>
        <v>2173.2512999999999</v>
      </c>
      <c r="P12089">
        <v>324.73869999999999</v>
      </c>
      <c r="Q12089">
        <v>2173.2512999999999</v>
      </c>
    </row>
    <row r="12090" spans="1:17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7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 t="shared" si="376"/>
        <v>148.49280000000002</v>
      </c>
      <c r="P12090">
        <v>6.1872000000000007</v>
      </c>
      <c r="Q12090">
        <v>148.49280000000002</v>
      </c>
    </row>
    <row r="12091" spans="1:17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7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 t="shared" si="376"/>
        <v>2728.8720000000003</v>
      </c>
      <c r="P12091">
        <v>682.21800000000007</v>
      </c>
      <c r="Q12091">
        <v>2728.8720000000003</v>
      </c>
    </row>
    <row r="12092" spans="1:17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7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 t="shared" si="376"/>
        <v>4163.6086000000005</v>
      </c>
      <c r="P12092">
        <v>128.7714</v>
      </c>
      <c r="Q12092">
        <v>4163.6086000000005</v>
      </c>
    </row>
    <row r="12093" spans="1:17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7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 t="shared" si="376"/>
        <v>2209.0785999999998</v>
      </c>
      <c r="P12093">
        <v>1353.9514000000001</v>
      </c>
      <c r="Q12093">
        <v>2209.0785999999998</v>
      </c>
    </row>
    <row r="12094" spans="1:17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7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 t="shared" si="376"/>
        <v>3081.4349999999999</v>
      </c>
      <c r="P12094">
        <v>1027.145</v>
      </c>
      <c r="Q12094">
        <v>3081.4349999999999</v>
      </c>
    </row>
    <row r="12095" spans="1:17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7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 t="shared" si="376"/>
        <v>2341.62</v>
      </c>
      <c r="P12095">
        <v>910.63000000000011</v>
      </c>
      <c r="Q12095">
        <v>2341.62</v>
      </c>
    </row>
    <row r="12096" spans="1:17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7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 t="shared" si="376"/>
        <v>1603.3820000000001</v>
      </c>
      <c r="P12096">
        <v>982.71799999999996</v>
      </c>
      <c r="Q12096">
        <v>1603.3820000000001</v>
      </c>
    </row>
    <row r="12097" spans="1:17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7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 t="shared" si="376"/>
        <v>715.65809999999999</v>
      </c>
      <c r="P12097">
        <v>457.55190000000005</v>
      </c>
      <c r="Q12097">
        <v>715.65809999999999</v>
      </c>
    </row>
    <row r="12098" spans="1:17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7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 t="shared" ref="N12098:N12161" si="378">D12098-F12098</f>
        <v>1367.2581</v>
      </c>
      <c r="P12098">
        <v>102.91190000000002</v>
      </c>
      <c r="Q12098">
        <v>1367.2581</v>
      </c>
    </row>
    <row r="12099" spans="1:17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9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 t="shared" si="378"/>
        <v>1424.8222000000001</v>
      </c>
      <c r="P12099">
        <v>231.94780000000003</v>
      </c>
      <c r="Q12099">
        <v>1424.8222000000001</v>
      </c>
    </row>
    <row r="12100" spans="1:17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9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 t="shared" si="378"/>
        <v>260.52390000000003</v>
      </c>
      <c r="P12100">
        <v>25.766100000000002</v>
      </c>
      <c r="Q12100">
        <v>260.52390000000003</v>
      </c>
    </row>
    <row r="12101" spans="1:17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9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 t="shared" si="378"/>
        <v>4436.9061000000002</v>
      </c>
      <c r="P12101">
        <v>137.22389999999999</v>
      </c>
      <c r="Q12101">
        <v>4436.9061000000002</v>
      </c>
    </row>
    <row r="12102" spans="1:17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9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 t="shared" si="378"/>
        <v>3293.3803999999996</v>
      </c>
      <c r="P12102">
        <v>1218.0996</v>
      </c>
      <c r="Q12102">
        <v>3293.3803999999996</v>
      </c>
    </row>
    <row r="12103" spans="1:17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9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 t="shared" si="378"/>
        <v>552.73680000000002</v>
      </c>
      <c r="P12103">
        <v>75.373199999999997</v>
      </c>
      <c r="Q12103">
        <v>552.73680000000002</v>
      </c>
    </row>
    <row r="12104" spans="1:17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9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 t="shared" si="378"/>
        <v>2601.576</v>
      </c>
      <c r="P12104">
        <v>226.22400000000002</v>
      </c>
      <c r="Q12104">
        <v>2601.576</v>
      </c>
    </row>
    <row r="12105" spans="1:17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9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 t="shared" si="378"/>
        <v>1769.6656</v>
      </c>
      <c r="P12105">
        <v>621.77440000000001</v>
      </c>
      <c r="Q12105">
        <v>1769.6656</v>
      </c>
    </row>
    <row r="12106" spans="1:17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9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 t="shared" si="378"/>
        <v>2345.1364000000003</v>
      </c>
      <c r="P12106">
        <v>1103.5935999999999</v>
      </c>
      <c r="Q12106">
        <v>2345.1364000000003</v>
      </c>
    </row>
    <row r="12107" spans="1:17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9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 t="shared" si="378"/>
        <v>1863.4219000000001</v>
      </c>
      <c r="P12107">
        <v>1191.3680999999999</v>
      </c>
      <c r="Q12107">
        <v>1863.4219000000001</v>
      </c>
    </row>
    <row r="12108" spans="1:17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9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 t="shared" si="378"/>
        <v>702.08819999999992</v>
      </c>
      <c r="P12108">
        <v>7.0917999999999992</v>
      </c>
      <c r="Q12108">
        <v>702.08819999999992</v>
      </c>
    </row>
    <row r="12109" spans="1:17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9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 t="shared" si="378"/>
        <v>2467.4412000000002</v>
      </c>
      <c r="P12109">
        <v>866.93880000000001</v>
      </c>
      <c r="Q12109">
        <v>2467.4412000000002</v>
      </c>
    </row>
    <row r="12110" spans="1:17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9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 t="shared" si="378"/>
        <v>2682.6188999999999</v>
      </c>
      <c r="P12110">
        <v>400.85109999999997</v>
      </c>
      <c r="Q12110">
        <v>2682.6188999999999</v>
      </c>
    </row>
    <row r="12111" spans="1:17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9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 t="shared" si="378"/>
        <v>1351.5</v>
      </c>
      <c r="P12111">
        <v>1351.5</v>
      </c>
      <c r="Q12111">
        <v>1351.5</v>
      </c>
    </row>
    <row r="12112" spans="1:17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9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 t="shared" si="378"/>
        <v>1906.0468000000001</v>
      </c>
      <c r="P12112">
        <v>165.7432</v>
      </c>
      <c r="Q12112">
        <v>1906.0468000000001</v>
      </c>
    </row>
    <row r="12113" spans="1:17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9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 t="shared" si="378"/>
        <v>3727.7057999999997</v>
      </c>
      <c r="P12113">
        <v>1051.4041999999999</v>
      </c>
      <c r="Q12113">
        <v>3727.7057999999997</v>
      </c>
    </row>
    <row r="12114" spans="1:17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9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 t="shared" si="378"/>
        <v>2173.7474999999999</v>
      </c>
      <c r="P12114">
        <v>2088.5025000000001</v>
      </c>
      <c r="Q12114">
        <v>2173.7474999999999</v>
      </c>
    </row>
    <row r="12115" spans="1:17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9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 t="shared" si="378"/>
        <v>2640.5588000000002</v>
      </c>
      <c r="P12115">
        <v>326.3612</v>
      </c>
      <c r="Q12115">
        <v>2640.5588000000002</v>
      </c>
    </row>
    <row r="12116" spans="1:17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9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 t="shared" si="378"/>
        <v>78.75</v>
      </c>
      <c r="P12116">
        <v>52.5</v>
      </c>
      <c r="Q12116">
        <v>78.75</v>
      </c>
    </row>
    <row r="12117" spans="1:17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9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 t="shared" si="378"/>
        <v>1951.3120000000001</v>
      </c>
      <c r="P12117">
        <v>266.08800000000002</v>
      </c>
      <c r="Q12117">
        <v>1951.3120000000001</v>
      </c>
    </row>
    <row r="12118" spans="1:17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9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 t="shared" si="378"/>
        <v>3390.3935999999999</v>
      </c>
      <c r="P12118">
        <v>141.2664</v>
      </c>
      <c r="Q12118">
        <v>3390.3935999999999</v>
      </c>
    </row>
    <row r="12119" spans="1:17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9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 t="shared" si="378"/>
        <v>661.24519999999995</v>
      </c>
      <c r="P12119">
        <v>13.4948</v>
      </c>
      <c r="Q12119">
        <v>661.24519999999995</v>
      </c>
    </row>
    <row r="12120" spans="1:17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9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 t="shared" si="378"/>
        <v>1108.8077000000003</v>
      </c>
      <c r="P12120">
        <v>983.28229999999996</v>
      </c>
      <c r="Q12120">
        <v>1108.8077000000003</v>
      </c>
    </row>
    <row r="12121" spans="1:17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9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 t="shared" si="378"/>
        <v>925.1105</v>
      </c>
      <c r="P12121">
        <v>114.3395</v>
      </c>
      <c r="Q12121">
        <v>925.1105</v>
      </c>
    </row>
    <row r="12122" spans="1:17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9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 t="shared" si="378"/>
        <v>1493.365</v>
      </c>
      <c r="P12122">
        <v>263.53500000000003</v>
      </c>
      <c r="Q12122">
        <v>1493.365</v>
      </c>
    </row>
    <row r="12123" spans="1:17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9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 t="shared" si="378"/>
        <v>119.95360000000001</v>
      </c>
      <c r="P12123">
        <v>110.7264</v>
      </c>
      <c r="Q12123">
        <v>119.95360000000001</v>
      </c>
    </row>
    <row r="12124" spans="1:17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9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 t="shared" si="378"/>
        <v>483.06330000000003</v>
      </c>
      <c r="P12124">
        <v>237.92670000000001</v>
      </c>
      <c r="Q12124">
        <v>483.06330000000003</v>
      </c>
    </row>
    <row r="12125" spans="1:17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9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 t="shared" si="378"/>
        <v>1769.5155999999999</v>
      </c>
      <c r="P12125">
        <v>558.7944</v>
      </c>
      <c r="Q12125">
        <v>1769.5155999999999</v>
      </c>
    </row>
    <row r="12126" spans="1:17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9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 t="shared" si="378"/>
        <v>3510.8814000000002</v>
      </c>
      <c r="P12126">
        <v>990.24860000000001</v>
      </c>
      <c r="Q12126">
        <v>3510.8814000000002</v>
      </c>
    </row>
    <row r="12127" spans="1:17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9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 t="shared" si="378"/>
        <v>2453.7730000000001</v>
      </c>
      <c r="P12127">
        <v>50.076999999999998</v>
      </c>
      <c r="Q12127">
        <v>2453.7730000000001</v>
      </c>
    </row>
    <row r="12128" spans="1:17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9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 t="shared" si="378"/>
        <v>1345.6464000000001</v>
      </c>
      <c r="P12128">
        <v>974.43359999999996</v>
      </c>
      <c r="Q12128">
        <v>1345.6464000000001</v>
      </c>
    </row>
    <row r="12129" spans="1:17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9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 t="shared" si="378"/>
        <v>2454.6358</v>
      </c>
      <c r="P12129">
        <v>1504.4542000000001</v>
      </c>
      <c r="Q12129">
        <v>2454.6358</v>
      </c>
    </row>
    <row r="12130" spans="1:17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9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 t="shared" si="378"/>
        <v>1341.7514999999999</v>
      </c>
      <c r="P12130">
        <v>70.618499999999997</v>
      </c>
      <c r="Q12130">
        <v>1341.7514999999999</v>
      </c>
    </row>
    <row r="12131" spans="1:17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9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 t="shared" si="378"/>
        <v>463.98880000000003</v>
      </c>
      <c r="P12131">
        <v>101.85120000000001</v>
      </c>
      <c r="Q12131">
        <v>463.98880000000003</v>
      </c>
    </row>
    <row r="12132" spans="1:17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9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 t="shared" si="378"/>
        <v>631.06960000000004</v>
      </c>
      <c r="P12132">
        <v>495.84040000000005</v>
      </c>
      <c r="Q12132">
        <v>631.06960000000004</v>
      </c>
    </row>
    <row r="12133" spans="1:17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9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 t="shared" si="378"/>
        <v>3500.0855999999999</v>
      </c>
      <c r="P12133">
        <v>477.28439999999995</v>
      </c>
      <c r="Q12133">
        <v>3500.0855999999999</v>
      </c>
    </row>
    <row r="12134" spans="1:17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9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 t="shared" si="378"/>
        <v>2358.0956999999999</v>
      </c>
      <c r="P12134">
        <v>1059.4343000000001</v>
      </c>
      <c r="Q12134">
        <v>2358.0956999999999</v>
      </c>
    </row>
    <row r="12135" spans="1:17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9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 t="shared" si="378"/>
        <v>416.86760000000004</v>
      </c>
      <c r="P12135">
        <v>131.64239999999998</v>
      </c>
      <c r="Q12135">
        <v>416.86760000000004</v>
      </c>
    </row>
    <row r="12136" spans="1:17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9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 t="shared" si="378"/>
        <v>1987.5684000000001</v>
      </c>
      <c r="P12136">
        <v>1381.1916000000001</v>
      </c>
      <c r="Q12136">
        <v>1987.5684000000001</v>
      </c>
    </row>
    <row r="12137" spans="1:17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9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 t="shared" si="378"/>
        <v>4571.308</v>
      </c>
      <c r="P12137">
        <v>93.292000000000016</v>
      </c>
      <c r="Q12137">
        <v>4571.308</v>
      </c>
    </row>
    <row r="12138" spans="1:17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9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 t="shared" si="378"/>
        <v>188.96519999999998</v>
      </c>
      <c r="P12138">
        <v>131.31479999999999</v>
      </c>
      <c r="Q12138">
        <v>188.96519999999998</v>
      </c>
    </row>
    <row r="12139" spans="1:17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9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 t="shared" si="378"/>
        <v>2902.0184999999997</v>
      </c>
      <c r="P12139">
        <v>218.4315</v>
      </c>
      <c r="Q12139">
        <v>2902.0184999999997</v>
      </c>
    </row>
    <row r="12140" spans="1:17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9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 t="shared" si="378"/>
        <v>1938.3309000000002</v>
      </c>
      <c r="P12140">
        <v>19.5791</v>
      </c>
      <c r="Q12140">
        <v>1938.3309000000002</v>
      </c>
    </row>
    <row r="12141" spans="1:17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9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 t="shared" si="378"/>
        <v>1788.5350000000003</v>
      </c>
      <c r="P12141">
        <v>766.51499999999999</v>
      </c>
      <c r="Q12141">
        <v>1788.5350000000003</v>
      </c>
    </row>
    <row r="12142" spans="1:17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9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 t="shared" si="378"/>
        <v>2338.6295999999998</v>
      </c>
      <c r="P12142">
        <v>349.4504</v>
      </c>
      <c r="Q12142">
        <v>2338.6295999999998</v>
      </c>
    </row>
    <row r="12143" spans="1:17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9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 t="shared" si="378"/>
        <v>2520.7845000000002</v>
      </c>
      <c r="P12143">
        <v>1357.3454999999999</v>
      </c>
      <c r="Q12143">
        <v>2520.7845000000002</v>
      </c>
    </row>
    <row r="12144" spans="1:17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9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 t="shared" si="378"/>
        <v>2178.6071999999999</v>
      </c>
      <c r="P12144">
        <v>650.75280000000009</v>
      </c>
      <c r="Q12144">
        <v>2178.6071999999999</v>
      </c>
    </row>
    <row r="12145" spans="1:17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9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 t="shared" si="378"/>
        <v>2104.2840000000001</v>
      </c>
      <c r="P12145">
        <v>901.8359999999999</v>
      </c>
      <c r="Q12145">
        <v>2104.2840000000001</v>
      </c>
    </row>
    <row r="12146" spans="1:17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9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 t="shared" si="378"/>
        <v>1142.6381999999999</v>
      </c>
      <c r="P12146">
        <v>588.6318</v>
      </c>
      <c r="Q12146">
        <v>1142.6381999999999</v>
      </c>
    </row>
    <row r="12147" spans="1:17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9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 t="shared" si="378"/>
        <v>387.25020000000001</v>
      </c>
      <c r="P12147">
        <v>329.87979999999999</v>
      </c>
      <c r="Q12147">
        <v>387.25020000000001</v>
      </c>
    </row>
    <row r="12148" spans="1:17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9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 t="shared" si="378"/>
        <v>2032.7800999999999</v>
      </c>
      <c r="P12148">
        <v>1412.6098999999999</v>
      </c>
      <c r="Q12148">
        <v>2032.7800999999999</v>
      </c>
    </row>
    <row r="12149" spans="1:17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9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 t="shared" si="378"/>
        <v>76.77</v>
      </c>
      <c r="P12149">
        <v>25.59</v>
      </c>
      <c r="Q12149">
        <v>76.77</v>
      </c>
    </row>
    <row r="12150" spans="1:17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9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 t="shared" si="378"/>
        <v>1334.3538000000001</v>
      </c>
      <c r="P12150">
        <v>376.3562</v>
      </c>
      <c r="Q12150">
        <v>1334.3538000000001</v>
      </c>
    </row>
    <row r="12151" spans="1:17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9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 t="shared" si="378"/>
        <v>782.84140000000002</v>
      </c>
      <c r="P12151">
        <v>385.57860000000005</v>
      </c>
      <c r="Q12151">
        <v>782.84140000000002</v>
      </c>
    </row>
    <row r="12152" spans="1:17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9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 t="shared" si="378"/>
        <v>1262.4003</v>
      </c>
      <c r="P12152">
        <v>741.40969999999993</v>
      </c>
      <c r="Q12152">
        <v>1262.4003</v>
      </c>
    </row>
    <row r="12153" spans="1:17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9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 t="shared" si="378"/>
        <v>1478.9411</v>
      </c>
      <c r="P12153">
        <v>146.2689</v>
      </c>
      <c r="Q12153">
        <v>1478.9411</v>
      </c>
    </row>
    <row r="12154" spans="1:17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9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 t="shared" si="378"/>
        <v>3479.6468</v>
      </c>
      <c r="P12154">
        <v>71.013199999999998</v>
      </c>
      <c r="Q12154">
        <v>3479.6468</v>
      </c>
    </row>
    <row r="12155" spans="1:17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9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 t="shared" si="378"/>
        <v>1058.7577000000001</v>
      </c>
      <c r="P12155">
        <v>316.25229999999999</v>
      </c>
      <c r="Q12155">
        <v>1058.7577000000001</v>
      </c>
    </row>
    <row r="12156" spans="1:17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9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 t="shared" si="378"/>
        <v>2705.2959999999998</v>
      </c>
      <c r="P12156">
        <v>142.38399999999999</v>
      </c>
      <c r="Q12156">
        <v>2705.2959999999998</v>
      </c>
    </row>
    <row r="12157" spans="1:17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9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 t="shared" si="378"/>
        <v>2006.6208000000001</v>
      </c>
      <c r="P12157">
        <v>326.65920000000006</v>
      </c>
      <c r="Q12157">
        <v>2006.6208000000001</v>
      </c>
    </row>
    <row r="12158" spans="1:17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9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 t="shared" si="378"/>
        <v>2857.8778000000002</v>
      </c>
      <c r="P12158">
        <v>1167.3021999999999</v>
      </c>
      <c r="Q12158">
        <v>2857.8778000000002</v>
      </c>
    </row>
    <row r="12159" spans="1:17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9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 t="shared" si="378"/>
        <v>2021.8380000000002</v>
      </c>
      <c r="P12159">
        <v>175.81200000000001</v>
      </c>
      <c r="Q12159">
        <v>2021.8380000000002</v>
      </c>
    </row>
    <row r="12160" spans="1:17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9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 t="shared" si="378"/>
        <v>4289.6601000000001</v>
      </c>
      <c r="P12160">
        <v>43.329900000000002</v>
      </c>
      <c r="Q12160">
        <v>4289.6601000000001</v>
      </c>
    </row>
    <row r="12161" spans="1:17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9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 t="shared" si="378"/>
        <v>72.511199999999988</v>
      </c>
      <c r="P12161">
        <v>28.198800000000002</v>
      </c>
      <c r="Q12161">
        <v>72.511199999999988</v>
      </c>
    </row>
    <row r="12162" spans="1:17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9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 t="shared" ref="N12162:N12225" si="380">D12162-F12162</f>
        <v>2359.049</v>
      </c>
      <c r="P12162">
        <v>704.65099999999995</v>
      </c>
      <c r="Q12162">
        <v>2359.049</v>
      </c>
    </row>
    <row r="12163" spans="1:17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1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 t="shared" si="380"/>
        <v>125.84250000000002</v>
      </c>
      <c r="P12163">
        <v>22.2075</v>
      </c>
      <c r="Q12163">
        <v>125.84250000000002</v>
      </c>
    </row>
    <row r="12164" spans="1:17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1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 t="shared" si="380"/>
        <v>2770.6756</v>
      </c>
      <c r="P12164">
        <v>827.60440000000006</v>
      </c>
      <c r="Q12164">
        <v>2770.6756</v>
      </c>
    </row>
    <row r="12165" spans="1:17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1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 t="shared" si="380"/>
        <v>825.73919999999998</v>
      </c>
      <c r="P12165">
        <v>425.38079999999997</v>
      </c>
      <c r="Q12165">
        <v>825.73919999999998</v>
      </c>
    </row>
    <row r="12166" spans="1:17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1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 t="shared" si="380"/>
        <v>1863.8145</v>
      </c>
      <c r="P12166">
        <v>98.095500000000015</v>
      </c>
      <c r="Q12166">
        <v>1863.8145</v>
      </c>
    </row>
    <row r="12167" spans="1:17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1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 t="shared" si="380"/>
        <v>1708.8018000000002</v>
      </c>
      <c r="P12167">
        <v>255.33820000000003</v>
      </c>
      <c r="Q12167">
        <v>1708.8018000000002</v>
      </c>
    </row>
    <row r="12168" spans="1:17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1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 t="shared" si="380"/>
        <v>2548.482</v>
      </c>
      <c r="P12168">
        <v>1698.9880000000003</v>
      </c>
      <c r="Q12168">
        <v>2548.482</v>
      </c>
    </row>
    <row r="12169" spans="1:17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1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 t="shared" si="380"/>
        <v>396.16499999999996</v>
      </c>
      <c r="P12169">
        <v>204.08500000000001</v>
      </c>
      <c r="Q12169">
        <v>396.16499999999996</v>
      </c>
    </row>
    <row r="12170" spans="1:17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1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 t="shared" si="380"/>
        <v>2929.9860000000003</v>
      </c>
      <c r="P12170">
        <v>437.81400000000002</v>
      </c>
      <c r="Q12170">
        <v>2929.9860000000003</v>
      </c>
    </row>
    <row r="12171" spans="1:17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1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 t="shared" si="380"/>
        <v>3926.5279999999998</v>
      </c>
      <c r="P12171">
        <v>981.63200000000006</v>
      </c>
      <c r="Q12171">
        <v>3926.5279999999998</v>
      </c>
    </row>
    <row r="12172" spans="1:17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1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 t="shared" si="380"/>
        <v>197.0992</v>
      </c>
      <c r="P12172">
        <v>12.5808</v>
      </c>
      <c r="Q12172">
        <v>197.0992</v>
      </c>
    </row>
    <row r="12173" spans="1:17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1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 t="shared" si="380"/>
        <v>4204.6055999999999</v>
      </c>
      <c r="P12173">
        <v>628.27440000000001</v>
      </c>
      <c r="Q12173">
        <v>4204.6055999999999</v>
      </c>
    </row>
    <row r="12174" spans="1:17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1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 t="shared" si="380"/>
        <v>110.3044</v>
      </c>
      <c r="P12174">
        <v>79.875600000000006</v>
      </c>
      <c r="Q12174">
        <v>110.3044</v>
      </c>
    </row>
    <row r="12175" spans="1:17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1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 t="shared" si="380"/>
        <v>3292.8714</v>
      </c>
      <c r="P12175">
        <v>928.7586</v>
      </c>
      <c r="Q12175">
        <v>3292.8714</v>
      </c>
    </row>
    <row r="12176" spans="1:17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1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 t="shared" si="380"/>
        <v>3270.8680000000004</v>
      </c>
      <c r="P12176">
        <v>1539.2320000000002</v>
      </c>
      <c r="Q12176">
        <v>3270.8680000000004</v>
      </c>
    </row>
    <row r="12177" spans="1:17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1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 t="shared" si="380"/>
        <v>4568.5635999999995</v>
      </c>
      <c r="P12177">
        <v>397.26639999999998</v>
      </c>
      <c r="Q12177">
        <v>4568.5635999999995</v>
      </c>
    </row>
    <row r="12178" spans="1:17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1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 t="shared" si="380"/>
        <v>2138.2179000000001</v>
      </c>
      <c r="P12178">
        <v>211.47209999999998</v>
      </c>
      <c r="Q12178">
        <v>2138.2179000000001</v>
      </c>
    </row>
    <row r="12179" spans="1:17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1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 t="shared" si="380"/>
        <v>2304.4877000000001</v>
      </c>
      <c r="P12179">
        <v>2043.6023</v>
      </c>
      <c r="Q12179">
        <v>2304.4877000000001</v>
      </c>
    </row>
    <row r="12180" spans="1:17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1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 t="shared" si="380"/>
        <v>405.68680000000001</v>
      </c>
      <c r="P12180">
        <v>293.77320000000003</v>
      </c>
      <c r="Q12180">
        <v>405.68680000000001</v>
      </c>
    </row>
    <row r="12181" spans="1:17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1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 t="shared" si="380"/>
        <v>1310.6280000000002</v>
      </c>
      <c r="P12181">
        <v>873.75200000000007</v>
      </c>
      <c r="Q12181">
        <v>1310.6280000000002</v>
      </c>
    </row>
    <row r="12182" spans="1:17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1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 t="shared" si="380"/>
        <v>1351.6271999999999</v>
      </c>
      <c r="P12182">
        <v>257.45279999999997</v>
      </c>
      <c r="Q12182">
        <v>1351.6271999999999</v>
      </c>
    </row>
    <row r="12183" spans="1:17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1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 t="shared" si="380"/>
        <v>1466.1863999999998</v>
      </c>
      <c r="P12183">
        <v>570.18360000000007</v>
      </c>
      <c r="Q12183">
        <v>1466.1863999999998</v>
      </c>
    </row>
    <row r="12184" spans="1:17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1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 t="shared" si="380"/>
        <v>2654.7825000000003</v>
      </c>
      <c r="P12184">
        <v>884.92750000000001</v>
      </c>
      <c r="Q12184">
        <v>2654.7825000000003</v>
      </c>
    </row>
    <row r="12185" spans="1:17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1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 t="shared" si="380"/>
        <v>274.89800000000002</v>
      </c>
      <c r="P12185">
        <v>253.75199999999998</v>
      </c>
      <c r="Q12185">
        <v>274.89800000000002</v>
      </c>
    </row>
    <row r="12186" spans="1:17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1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 t="shared" si="380"/>
        <v>4392.08</v>
      </c>
      <c r="P12186">
        <v>598.91999999999996</v>
      </c>
      <c r="Q12186">
        <v>4392.08</v>
      </c>
    </row>
    <row r="12187" spans="1:17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1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 t="shared" si="380"/>
        <v>1702.2699</v>
      </c>
      <c r="P12187">
        <v>1509.5600999999999</v>
      </c>
      <c r="Q12187">
        <v>1702.2699</v>
      </c>
    </row>
    <row r="12188" spans="1:17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1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 t="shared" si="380"/>
        <v>2847.1559999999999</v>
      </c>
      <c r="P12188">
        <v>1533.0839999999998</v>
      </c>
      <c r="Q12188">
        <v>2847.1559999999999</v>
      </c>
    </row>
    <row r="12189" spans="1:17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1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 t="shared" si="380"/>
        <v>3290.7529000000004</v>
      </c>
      <c r="P12189">
        <v>874.75710000000004</v>
      </c>
      <c r="Q12189">
        <v>3290.7529000000004</v>
      </c>
    </row>
    <row r="12190" spans="1:17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1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 t="shared" si="380"/>
        <v>3352.4492999999998</v>
      </c>
      <c r="P12190">
        <v>500.94069999999999</v>
      </c>
      <c r="Q12190">
        <v>3352.4492999999998</v>
      </c>
    </row>
    <row r="12191" spans="1:17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1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 t="shared" si="380"/>
        <v>181.16399999999999</v>
      </c>
      <c r="P12191">
        <v>111.036</v>
      </c>
      <c r="Q12191">
        <v>181.16399999999999</v>
      </c>
    </row>
    <row r="12192" spans="1:17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1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 t="shared" si="380"/>
        <v>1552.1071000000002</v>
      </c>
      <c r="P12192">
        <v>1078.5828999999999</v>
      </c>
      <c r="Q12192">
        <v>1552.1071000000002</v>
      </c>
    </row>
    <row r="12193" spans="1:17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1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 t="shared" si="380"/>
        <v>1400.5026</v>
      </c>
      <c r="P12193">
        <v>307.42739999999998</v>
      </c>
      <c r="Q12193">
        <v>1400.5026</v>
      </c>
    </row>
    <row r="12194" spans="1:17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1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 t="shared" si="380"/>
        <v>594.59399999999994</v>
      </c>
      <c r="P12194">
        <v>58.805999999999997</v>
      </c>
      <c r="Q12194">
        <v>594.59399999999994</v>
      </c>
    </row>
    <row r="12195" spans="1:17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1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 t="shared" si="380"/>
        <v>1335.4875000000002</v>
      </c>
      <c r="P12195">
        <v>445.16250000000002</v>
      </c>
      <c r="Q12195">
        <v>1335.4875000000002</v>
      </c>
    </row>
    <row r="12196" spans="1:17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1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 t="shared" si="380"/>
        <v>2509.8380999999999</v>
      </c>
      <c r="P12196">
        <v>749.69190000000003</v>
      </c>
      <c r="Q12196">
        <v>2509.8380999999999</v>
      </c>
    </row>
    <row r="12197" spans="1:17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1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 t="shared" si="380"/>
        <v>787.24479999999994</v>
      </c>
      <c r="P12197">
        <v>442.82519999999994</v>
      </c>
      <c r="Q12197">
        <v>787.24479999999994</v>
      </c>
    </row>
    <row r="12198" spans="1:17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1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 t="shared" si="380"/>
        <v>1162.0452</v>
      </c>
      <c r="P12198">
        <v>1116.4748</v>
      </c>
      <c r="Q12198">
        <v>1162.0452</v>
      </c>
    </row>
    <row r="12199" spans="1:17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1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 t="shared" si="380"/>
        <v>1519.8746000000001</v>
      </c>
      <c r="P12199">
        <v>562.1454</v>
      </c>
      <c r="Q12199">
        <v>1519.8746000000001</v>
      </c>
    </row>
    <row r="12200" spans="1:17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1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 t="shared" si="380"/>
        <v>224.95410000000001</v>
      </c>
      <c r="P12200">
        <v>132.11589999999998</v>
      </c>
      <c r="Q12200">
        <v>224.95410000000001</v>
      </c>
    </row>
    <row r="12201" spans="1:17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1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 t="shared" si="380"/>
        <v>2605.6320000000001</v>
      </c>
      <c r="P12201">
        <v>571.96799999999996</v>
      </c>
      <c r="Q12201">
        <v>2605.6320000000001</v>
      </c>
    </row>
    <row r="12202" spans="1:17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1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 t="shared" si="380"/>
        <v>2192.645</v>
      </c>
      <c r="P12202">
        <v>939.70499999999993</v>
      </c>
      <c r="Q12202">
        <v>2192.645</v>
      </c>
    </row>
    <row r="12203" spans="1:17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1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 t="shared" si="380"/>
        <v>4545.3042000000005</v>
      </c>
      <c r="P12203">
        <v>290.12580000000003</v>
      </c>
      <c r="Q12203">
        <v>4545.3042000000005</v>
      </c>
    </row>
    <row r="12204" spans="1:17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1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 t="shared" si="380"/>
        <v>920.53570000000002</v>
      </c>
      <c r="P12204">
        <v>639.6943</v>
      </c>
      <c r="Q12204">
        <v>920.53570000000002</v>
      </c>
    </row>
    <row r="12205" spans="1:17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1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 t="shared" si="380"/>
        <v>1786.8738000000001</v>
      </c>
      <c r="P12205">
        <v>365.98620000000005</v>
      </c>
      <c r="Q12205">
        <v>1786.8738000000001</v>
      </c>
    </row>
    <row r="12206" spans="1:17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1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 t="shared" si="380"/>
        <v>1994.7072000000001</v>
      </c>
      <c r="P12206">
        <v>83.112800000000007</v>
      </c>
      <c r="Q12206">
        <v>1994.7072000000001</v>
      </c>
    </row>
    <row r="12207" spans="1:17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1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 t="shared" si="380"/>
        <v>2303.375</v>
      </c>
      <c r="P12207">
        <v>2303.375</v>
      </c>
      <c r="Q12207">
        <v>2303.375</v>
      </c>
    </row>
    <row r="12208" spans="1:17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1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 t="shared" si="380"/>
        <v>1156.3090000000002</v>
      </c>
      <c r="P12208">
        <v>946.07100000000003</v>
      </c>
      <c r="Q12208">
        <v>1156.3090000000002</v>
      </c>
    </row>
    <row r="12209" spans="1:17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1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 t="shared" si="380"/>
        <v>2042.586</v>
      </c>
      <c r="P12209">
        <v>226.95400000000001</v>
      </c>
      <c r="Q12209">
        <v>2042.586</v>
      </c>
    </row>
    <row r="12210" spans="1:17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1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 t="shared" si="380"/>
        <v>1095.9218000000001</v>
      </c>
      <c r="P12210">
        <v>240.56819999999999</v>
      </c>
      <c r="Q12210">
        <v>1095.9218000000001</v>
      </c>
    </row>
    <row r="12211" spans="1:17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1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 t="shared" si="380"/>
        <v>56.031600000000005</v>
      </c>
      <c r="P12211">
        <v>49.688399999999994</v>
      </c>
      <c r="Q12211">
        <v>56.031600000000005</v>
      </c>
    </row>
    <row r="12212" spans="1:17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1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 t="shared" si="380"/>
        <v>384.726</v>
      </c>
      <c r="P12212">
        <v>256.48400000000004</v>
      </c>
      <c r="Q12212">
        <v>384.726</v>
      </c>
    </row>
    <row r="12213" spans="1:17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1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 t="shared" si="380"/>
        <v>1951.9829999999999</v>
      </c>
      <c r="P12213">
        <v>1597.077</v>
      </c>
      <c r="Q12213">
        <v>1951.9829999999999</v>
      </c>
    </row>
    <row r="12214" spans="1:17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1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 t="shared" si="380"/>
        <v>2479.8455999999996</v>
      </c>
      <c r="P12214">
        <v>964.38440000000014</v>
      </c>
      <c r="Q12214">
        <v>2479.8455999999996</v>
      </c>
    </row>
    <row r="12215" spans="1:17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1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 t="shared" si="380"/>
        <v>1478.7520000000002</v>
      </c>
      <c r="P12215">
        <v>201.648</v>
      </c>
      <c r="Q12215">
        <v>1478.7520000000002</v>
      </c>
    </row>
    <row r="12216" spans="1:17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1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 t="shared" si="380"/>
        <v>2151.7797</v>
      </c>
      <c r="P12216">
        <v>265.95030000000003</v>
      </c>
      <c r="Q12216">
        <v>2151.7797</v>
      </c>
    </row>
    <row r="12217" spans="1:17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1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 t="shared" si="380"/>
        <v>1152.2910000000002</v>
      </c>
      <c r="P12217">
        <v>404.85900000000004</v>
      </c>
      <c r="Q12217">
        <v>1152.2910000000002</v>
      </c>
    </row>
    <row r="12218" spans="1:17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1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 t="shared" si="380"/>
        <v>1988.0045999999998</v>
      </c>
      <c r="P12218">
        <v>1693.4854</v>
      </c>
      <c r="Q12218">
        <v>1988.0045999999998</v>
      </c>
    </row>
    <row r="12219" spans="1:17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1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 t="shared" si="380"/>
        <v>2875.21</v>
      </c>
      <c r="P12219">
        <v>1353.04</v>
      </c>
      <c r="Q12219">
        <v>2875.21</v>
      </c>
    </row>
    <row r="12220" spans="1:17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1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 t="shared" si="380"/>
        <v>4415.5075999999999</v>
      </c>
      <c r="P12220">
        <v>90.112399999999994</v>
      </c>
      <c r="Q12220">
        <v>4415.5075999999999</v>
      </c>
    </row>
    <row r="12221" spans="1:17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1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 t="shared" si="380"/>
        <v>685.41840000000002</v>
      </c>
      <c r="P12221">
        <v>266.55160000000001</v>
      </c>
      <c r="Q12221">
        <v>685.41840000000002</v>
      </c>
    </row>
    <row r="12222" spans="1:17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1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 t="shared" si="380"/>
        <v>2453.9059999999999</v>
      </c>
      <c r="P12222">
        <v>1051.674</v>
      </c>
      <c r="Q12222">
        <v>2453.9059999999999</v>
      </c>
    </row>
    <row r="12223" spans="1:17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1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 t="shared" si="380"/>
        <v>3421.2912000000006</v>
      </c>
      <c r="P12223">
        <v>1397.4287999999999</v>
      </c>
      <c r="Q12223">
        <v>3421.2912000000006</v>
      </c>
    </row>
    <row r="12224" spans="1:17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1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 t="shared" si="380"/>
        <v>2137.1999999999998</v>
      </c>
      <c r="P12224">
        <v>1150.8</v>
      </c>
      <c r="Q12224">
        <v>2137.1999999999998</v>
      </c>
    </row>
    <row r="12225" spans="1:17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1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 t="shared" si="380"/>
        <v>1546.8045</v>
      </c>
      <c r="P12225">
        <v>272.96549999999996</v>
      </c>
      <c r="Q12225">
        <v>1546.8045</v>
      </c>
    </row>
    <row r="12226" spans="1:17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1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 t="shared" ref="N12226:N12289" si="382">D12226-F12226</f>
        <v>2991.0101999999997</v>
      </c>
      <c r="P12226">
        <v>225.12980000000002</v>
      </c>
      <c r="Q12226">
        <v>2991.0101999999997</v>
      </c>
    </row>
    <row r="12227" spans="1:17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3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 t="shared" si="382"/>
        <v>2153.4398000000001</v>
      </c>
      <c r="P12227">
        <v>1319.8502000000001</v>
      </c>
      <c r="Q12227">
        <v>2153.4398000000001</v>
      </c>
    </row>
    <row r="12228" spans="1:17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3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 t="shared" si="382"/>
        <v>1840.9769999999999</v>
      </c>
      <c r="P12228">
        <v>204.553</v>
      </c>
      <c r="Q12228">
        <v>1840.9769999999999</v>
      </c>
    </row>
    <row r="12229" spans="1:17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3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 t="shared" si="382"/>
        <v>572.9864</v>
      </c>
      <c r="P12229">
        <v>36.573599999999992</v>
      </c>
      <c r="Q12229">
        <v>572.9864</v>
      </c>
    </row>
    <row r="12230" spans="1:17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3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 t="shared" si="382"/>
        <v>2519.5565999999999</v>
      </c>
      <c r="P12230">
        <v>553.07339999999999</v>
      </c>
      <c r="Q12230">
        <v>2519.5565999999999</v>
      </c>
    </row>
    <row r="12231" spans="1:17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3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 t="shared" si="382"/>
        <v>2337.6841999999997</v>
      </c>
      <c r="P12231">
        <v>1692.8057999999999</v>
      </c>
      <c r="Q12231">
        <v>2337.6841999999997</v>
      </c>
    </row>
    <row r="12232" spans="1:17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3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 t="shared" si="382"/>
        <v>4788.5951999999997</v>
      </c>
      <c r="P12232">
        <v>199.5248</v>
      </c>
      <c r="Q12232">
        <v>4788.5951999999997</v>
      </c>
    </row>
    <row r="12233" spans="1:17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3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 t="shared" si="382"/>
        <v>1073.691</v>
      </c>
      <c r="P12233">
        <v>119.29900000000001</v>
      </c>
      <c r="Q12233">
        <v>1073.691</v>
      </c>
    </row>
    <row r="12234" spans="1:17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3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 t="shared" si="382"/>
        <v>2684.2516000000001</v>
      </c>
      <c r="P12234">
        <v>847.65839999999992</v>
      </c>
      <c r="Q12234">
        <v>2684.2516000000001</v>
      </c>
    </row>
    <row r="12235" spans="1:17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3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 t="shared" si="382"/>
        <v>204.17259999999999</v>
      </c>
      <c r="P12235">
        <v>33.237400000000001</v>
      </c>
      <c r="Q12235">
        <v>204.17259999999999</v>
      </c>
    </row>
    <row r="12236" spans="1:17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3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 t="shared" si="382"/>
        <v>3105.3696</v>
      </c>
      <c r="P12236">
        <v>1746.7704000000001</v>
      </c>
      <c r="Q12236">
        <v>3105.3696</v>
      </c>
    </row>
    <row r="12237" spans="1:17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3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 t="shared" si="382"/>
        <v>106.63619999999999</v>
      </c>
      <c r="P12237">
        <v>54.933800000000005</v>
      </c>
      <c r="Q12237">
        <v>106.63619999999999</v>
      </c>
    </row>
    <row r="12238" spans="1:17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3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 t="shared" si="382"/>
        <v>1077.6979999999999</v>
      </c>
      <c r="P12238">
        <v>780.40199999999993</v>
      </c>
      <c r="Q12238">
        <v>1077.6979999999999</v>
      </c>
    </row>
    <row r="12239" spans="1:17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3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 t="shared" si="382"/>
        <v>426.93299999999999</v>
      </c>
      <c r="P12239">
        <v>47.437000000000005</v>
      </c>
      <c r="Q12239">
        <v>426.93299999999999</v>
      </c>
    </row>
    <row r="12240" spans="1:17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3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 t="shared" si="382"/>
        <v>2137.0631999999996</v>
      </c>
      <c r="P12240">
        <v>1005.6768</v>
      </c>
      <c r="Q12240">
        <v>2137.0631999999996</v>
      </c>
    </row>
    <row r="12241" spans="1:17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3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 t="shared" si="382"/>
        <v>1075.7655</v>
      </c>
      <c r="P12241">
        <v>687.78449999999998</v>
      </c>
      <c r="Q12241">
        <v>1075.7655</v>
      </c>
    </row>
    <row r="12242" spans="1:17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3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 t="shared" si="382"/>
        <v>3580.6870999999996</v>
      </c>
      <c r="P12242">
        <v>110.74289999999999</v>
      </c>
      <c r="Q12242">
        <v>3580.6870999999996</v>
      </c>
    </row>
    <row r="12243" spans="1:17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3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 t="shared" si="382"/>
        <v>2433.585</v>
      </c>
      <c r="P12243">
        <v>49.664999999999999</v>
      </c>
      <c r="Q12243">
        <v>2433.585</v>
      </c>
    </row>
    <row r="12244" spans="1:17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3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 t="shared" si="382"/>
        <v>1551.6576</v>
      </c>
      <c r="P12244">
        <v>603.42240000000004</v>
      </c>
      <c r="Q12244">
        <v>1551.6576</v>
      </c>
    </row>
    <row r="12245" spans="1:17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3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 t="shared" si="382"/>
        <v>1283.4883</v>
      </c>
      <c r="P12245">
        <v>524.24169999999992</v>
      </c>
      <c r="Q12245">
        <v>1283.4883</v>
      </c>
    </row>
    <row r="12246" spans="1:17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3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 t="shared" si="382"/>
        <v>417.62399999999997</v>
      </c>
      <c r="P12246">
        <v>104.40600000000001</v>
      </c>
      <c r="Q12246">
        <v>417.62399999999997</v>
      </c>
    </row>
    <row r="12247" spans="1:17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3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 t="shared" si="382"/>
        <v>1081.5672000000002</v>
      </c>
      <c r="P12247">
        <v>22.072800000000001</v>
      </c>
      <c r="Q12247">
        <v>1081.5672000000002</v>
      </c>
    </row>
    <row r="12248" spans="1:17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3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 t="shared" si="382"/>
        <v>2585.2799999999997</v>
      </c>
      <c r="P12248">
        <v>646.32000000000005</v>
      </c>
      <c r="Q12248">
        <v>2585.2799999999997</v>
      </c>
    </row>
    <row r="12249" spans="1:17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3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 t="shared" si="382"/>
        <v>1723.1743999999999</v>
      </c>
      <c r="P12249">
        <v>810.90560000000005</v>
      </c>
      <c r="Q12249">
        <v>1723.1743999999999</v>
      </c>
    </row>
    <row r="12250" spans="1:17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3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 t="shared" si="382"/>
        <v>288.23599999999999</v>
      </c>
      <c r="P12250">
        <v>155.20399999999998</v>
      </c>
      <c r="Q12250">
        <v>288.23599999999999</v>
      </c>
    </row>
    <row r="12251" spans="1:17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3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 t="shared" si="382"/>
        <v>2074.02</v>
      </c>
      <c r="P12251">
        <v>691.34</v>
      </c>
      <c r="Q12251">
        <v>2074.02</v>
      </c>
    </row>
    <row r="12252" spans="1:17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3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 t="shared" si="382"/>
        <v>270.322</v>
      </c>
      <c r="P12252">
        <v>94.978000000000009</v>
      </c>
      <c r="Q12252">
        <v>270.322</v>
      </c>
    </row>
    <row r="12253" spans="1:17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3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 t="shared" si="382"/>
        <v>1720.9236000000001</v>
      </c>
      <c r="P12253">
        <v>886.53640000000007</v>
      </c>
      <c r="Q12253">
        <v>1720.9236000000001</v>
      </c>
    </row>
    <row r="12254" spans="1:17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3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 t="shared" si="382"/>
        <v>3766.0818000000004</v>
      </c>
      <c r="P12254">
        <v>1062.2282</v>
      </c>
      <c r="Q12254">
        <v>3766.0818000000004</v>
      </c>
    </row>
    <row r="12255" spans="1:17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3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 t="shared" si="382"/>
        <v>1397.2112999999999</v>
      </c>
      <c r="P12255">
        <v>208.77870000000001</v>
      </c>
      <c r="Q12255">
        <v>1397.2112999999999</v>
      </c>
    </row>
    <row r="12256" spans="1:17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3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 t="shared" si="382"/>
        <v>3244.2013000000002</v>
      </c>
      <c r="P12256">
        <v>400.96870000000001</v>
      </c>
      <c r="Q12256">
        <v>3244.2013000000002</v>
      </c>
    </row>
    <row r="12257" spans="1:17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3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 t="shared" si="382"/>
        <v>2326.9839999999999</v>
      </c>
      <c r="P12257">
        <v>1426.2159999999999</v>
      </c>
      <c r="Q12257">
        <v>2326.9839999999999</v>
      </c>
    </row>
    <row r="12258" spans="1:17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3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 t="shared" si="382"/>
        <v>1583.6956</v>
      </c>
      <c r="P12258">
        <v>500.11439999999999</v>
      </c>
      <c r="Q12258">
        <v>1583.6956</v>
      </c>
    </row>
    <row r="12259" spans="1:17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3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 t="shared" si="382"/>
        <v>2074.9196999999999</v>
      </c>
      <c r="P12259">
        <v>932.21030000000007</v>
      </c>
      <c r="Q12259">
        <v>2074.9196999999999</v>
      </c>
    </row>
    <row r="12260" spans="1:17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3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 t="shared" si="382"/>
        <v>1833.9028000000003</v>
      </c>
      <c r="P12260">
        <v>579.12720000000002</v>
      </c>
      <c r="Q12260">
        <v>1833.9028000000003</v>
      </c>
    </row>
    <row r="12261" spans="1:17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3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 t="shared" si="382"/>
        <v>878.20320000000004</v>
      </c>
      <c r="P12261">
        <v>610.27679999999998</v>
      </c>
      <c r="Q12261">
        <v>878.20320000000004</v>
      </c>
    </row>
    <row r="12262" spans="1:17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3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 t="shared" si="382"/>
        <v>2848.68</v>
      </c>
      <c r="P12262">
        <v>949.56</v>
      </c>
      <c r="Q12262">
        <v>2848.68</v>
      </c>
    </row>
    <row r="12263" spans="1:17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3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 t="shared" si="382"/>
        <v>1807.3634999999999</v>
      </c>
      <c r="P12263">
        <v>1736.4865</v>
      </c>
      <c r="Q12263">
        <v>1807.3634999999999</v>
      </c>
    </row>
    <row r="12264" spans="1:17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3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 t="shared" si="382"/>
        <v>3971.1671999999999</v>
      </c>
      <c r="P12264">
        <v>541.52279999999996</v>
      </c>
      <c r="Q12264">
        <v>3971.1671999999999</v>
      </c>
    </row>
    <row r="12265" spans="1:17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3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 t="shared" si="382"/>
        <v>2909.8026</v>
      </c>
      <c r="P12265">
        <v>219.01740000000004</v>
      </c>
      <c r="Q12265">
        <v>2909.8026</v>
      </c>
    </row>
    <row r="12266" spans="1:17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3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 t="shared" si="382"/>
        <v>1623.8313000000001</v>
      </c>
      <c r="P12266">
        <v>380.89870000000002</v>
      </c>
      <c r="Q12266">
        <v>1623.8313000000001</v>
      </c>
    </row>
    <row r="12267" spans="1:17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3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 t="shared" si="382"/>
        <v>1943.2655999999999</v>
      </c>
      <c r="P12267">
        <v>1655.3743999999999</v>
      </c>
      <c r="Q12267">
        <v>1943.2655999999999</v>
      </c>
    </row>
    <row r="12268" spans="1:17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3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 t="shared" si="382"/>
        <v>1785.9696000000001</v>
      </c>
      <c r="P12268">
        <v>1347.3104000000001</v>
      </c>
      <c r="Q12268">
        <v>1785.9696000000001</v>
      </c>
    </row>
    <row r="12269" spans="1:17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3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 t="shared" si="382"/>
        <v>2746.8407999999999</v>
      </c>
      <c r="P12269">
        <v>374.56919999999997</v>
      </c>
      <c r="Q12269">
        <v>2746.8407999999999</v>
      </c>
    </row>
    <row r="12270" spans="1:17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3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 t="shared" si="382"/>
        <v>2984.9470000000001</v>
      </c>
      <c r="P12270">
        <v>1279.2629999999999</v>
      </c>
      <c r="Q12270">
        <v>2984.9470000000001</v>
      </c>
    </row>
    <row r="12271" spans="1:17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3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 t="shared" si="382"/>
        <v>3238.5230000000001</v>
      </c>
      <c r="P12271">
        <v>1322.777</v>
      </c>
      <c r="Q12271">
        <v>3238.5230000000001</v>
      </c>
    </row>
    <row r="12272" spans="1:17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3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 t="shared" si="382"/>
        <v>835.70299999999997</v>
      </c>
      <c r="P12272">
        <v>147.47699999999998</v>
      </c>
      <c r="Q12272">
        <v>835.70299999999997</v>
      </c>
    </row>
    <row r="12273" spans="1:17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3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 t="shared" si="382"/>
        <v>1442.1879999999999</v>
      </c>
      <c r="P12273">
        <v>196.66199999999998</v>
      </c>
      <c r="Q12273">
        <v>1442.1879999999999</v>
      </c>
    </row>
    <row r="12274" spans="1:17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3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 t="shared" si="382"/>
        <v>2629.2</v>
      </c>
      <c r="P12274">
        <v>657.30000000000007</v>
      </c>
      <c r="Q12274">
        <v>2629.2</v>
      </c>
    </row>
    <row r="12275" spans="1:17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3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 t="shared" si="382"/>
        <v>1726.5318</v>
      </c>
      <c r="P12275">
        <v>1103.8482000000001</v>
      </c>
      <c r="Q12275">
        <v>1726.5318</v>
      </c>
    </row>
    <row r="12276" spans="1:17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3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 t="shared" si="382"/>
        <v>2966.76</v>
      </c>
      <c r="P12276">
        <v>329.64000000000004</v>
      </c>
      <c r="Q12276">
        <v>2966.76</v>
      </c>
    </row>
    <row r="12277" spans="1:17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3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 t="shared" si="382"/>
        <v>1732.9805999999999</v>
      </c>
      <c r="P12277">
        <v>488.7894</v>
      </c>
      <c r="Q12277">
        <v>1732.9805999999999</v>
      </c>
    </row>
    <row r="12278" spans="1:17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3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 t="shared" si="382"/>
        <v>1611.9219999999998</v>
      </c>
      <c r="P12278">
        <v>509.02799999999996</v>
      </c>
      <c r="Q12278">
        <v>1611.9219999999998</v>
      </c>
    </row>
    <row r="12279" spans="1:17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3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 t="shared" si="382"/>
        <v>358.54500000000002</v>
      </c>
      <c r="P12279">
        <v>317.95499999999998</v>
      </c>
      <c r="Q12279">
        <v>358.54500000000002</v>
      </c>
    </row>
    <row r="12280" spans="1:17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3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 t="shared" si="382"/>
        <v>2682.498</v>
      </c>
      <c r="P12280">
        <v>473.38200000000001</v>
      </c>
      <c r="Q12280">
        <v>2682.498</v>
      </c>
    </row>
    <row r="12281" spans="1:17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3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 t="shared" si="382"/>
        <v>951.73649999999998</v>
      </c>
      <c r="P12281">
        <v>9.6135000000000002</v>
      </c>
      <c r="Q12281">
        <v>951.73649999999998</v>
      </c>
    </row>
    <row r="12282" spans="1:17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3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 t="shared" si="382"/>
        <v>2202.2065000000002</v>
      </c>
      <c r="P12282">
        <v>1185.8035</v>
      </c>
      <c r="Q12282">
        <v>2202.2065000000002</v>
      </c>
    </row>
    <row r="12283" spans="1:17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3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 t="shared" si="382"/>
        <v>2999.9629999999997</v>
      </c>
      <c r="P12283">
        <v>1838.6869999999999</v>
      </c>
      <c r="Q12283">
        <v>2999.9629999999997</v>
      </c>
    </row>
    <row r="12284" spans="1:17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3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 t="shared" si="382"/>
        <v>881.673</v>
      </c>
      <c r="P12284">
        <v>474.74700000000001</v>
      </c>
      <c r="Q12284">
        <v>881.673</v>
      </c>
    </row>
    <row r="12285" spans="1:17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3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 t="shared" si="382"/>
        <v>517.75749999999994</v>
      </c>
      <c r="P12285">
        <v>278.79249999999996</v>
      </c>
      <c r="Q12285">
        <v>517.75749999999994</v>
      </c>
    </row>
    <row r="12286" spans="1:17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3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 t="shared" si="382"/>
        <v>166.02960000000002</v>
      </c>
      <c r="P12286">
        <v>52.430399999999999</v>
      </c>
      <c r="Q12286">
        <v>166.02960000000002</v>
      </c>
    </row>
    <row r="12287" spans="1:17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3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 t="shared" si="382"/>
        <v>1936.6875</v>
      </c>
      <c r="P12287">
        <v>19.5625</v>
      </c>
      <c r="Q12287">
        <v>1936.6875</v>
      </c>
    </row>
    <row r="12288" spans="1:17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3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 t="shared" si="382"/>
        <v>737.0175999999999</v>
      </c>
      <c r="P12288">
        <v>414.57239999999996</v>
      </c>
      <c r="Q12288">
        <v>737.0175999999999</v>
      </c>
    </row>
    <row r="12289" spans="1:17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3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 t="shared" si="382"/>
        <v>1330.3583000000001</v>
      </c>
      <c r="P12289">
        <v>1179.7517</v>
      </c>
      <c r="Q12289">
        <v>1330.3583000000001</v>
      </c>
    </row>
    <row r="12290" spans="1:17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3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 t="shared" ref="N12290:N12353" si="384">D12290-F12290</f>
        <v>2455.5720000000001</v>
      </c>
      <c r="P12290">
        <v>213.52799999999999</v>
      </c>
      <c r="Q12290">
        <v>2455.5720000000001</v>
      </c>
    </row>
    <row r="12291" spans="1:17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5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 t="shared" si="384"/>
        <v>1757.3587</v>
      </c>
      <c r="P12291">
        <v>54.351300000000002</v>
      </c>
      <c r="Q12291">
        <v>1757.3587</v>
      </c>
    </row>
    <row r="12292" spans="1:17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5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 t="shared" si="384"/>
        <v>3283.8498</v>
      </c>
      <c r="P12292">
        <v>490.6902</v>
      </c>
      <c r="Q12292">
        <v>3283.8498</v>
      </c>
    </row>
    <row r="12293" spans="1:17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5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 t="shared" si="384"/>
        <v>2629.4590000000003</v>
      </c>
      <c r="P12293">
        <v>1904.0909999999999</v>
      </c>
      <c r="Q12293">
        <v>2629.4590000000003</v>
      </c>
    </row>
    <row r="12294" spans="1:17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5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 t="shared" si="384"/>
        <v>1079.6369999999999</v>
      </c>
      <c r="P12294">
        <v>56.823000000000008</v>
      </c>
      <c r="Q12294">
        <v>1079.6369999999999</v>
      </c>
    </row>
    <row r="12295" spans="1:17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5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 t="shared" si="384"/>
        <v>2686.6304</v>
      </c>
      <c r="P12295">
        <v>1511.2295999999999</v>
      </c>
      <c r="Q12295">
        <v>2686.6304</v>
      </c>
    </row>
    <row r="12296" spans="1:17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5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 t="shared" si="384"/>
        <v>720.5354000000001</v>
      </c>
      <c r="P12296">
        <v>22.284600000000001</v>
      </c>
      <c r="Q12296">
        <v>720.5354000000001</v>
      </c>
    </row>
    <row r="12297" spans="1:17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5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 t="shared" si="384"/>
        <v>1196.2272</v>
      </c>
      <c r="P12297">
        <v>24.412800000000004</v>
      </c>
      <c r="Q12297">
        <v>1196.2272</v>
      </c>
    </row>
    <row r="12298" spans="1:17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5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 t="shared" si="384"/>
        <v>1568.0170000000001</v>
      </c>
      <c r="P12298">
        <v>1282.923</v>
      </c>
      <c r="Q12298">
        <v>1568.0170000000001</v>
      </c>
    </row>
    <row r="12299" spans="1:17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5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 t="shared" si="384"/>
        <v>977.37249999999995</v>
      </c>
      <c r="P12299">
        <v>624.87750000000005</v>
      </c>
      <c r="Q12299">
        <v>977.37249999999995</v>
      </c>
    </row>
    <row r="12300" spans="1:17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5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 t="shared" si="384"/>
        <v>213.066</v>
      </c>
      <c r="P12300">
        <v>91.313999999999993</v>
      </c>
      <c r="Q12300">
        <v>213.066</v>
      </c>
    </row>
    <row r="12301" spans="1:17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5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 t="shared" si="384"/>
        <v>1405.8317</v>
      </c>
      <c r="P12301">
        <v>139.03829999999999</v>
      </c>
      <c r="Q12301">
        <v>1405.8317</v>
      </c>
    </row>
    <row r="12302" spans="1:17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5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 t="shared" si="384"/>
        <v>3899.1195999999995</v>
      </c>
      <c r="P12302">
        <v>634.74040000000002</v>
      </c>
      <c r="Q12302">
        <v>3899.1195999999995</v>
      </c>
    </row>
    <row r="12303" spans="1:17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5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 t="shared" si="384"/>
        <v>934.61620000000005</v>
      </c>
      <c r="P12303">
        <v>19.073800000000002</v>
      </c>
      <c r="Q12303">
        <v>934.61620000000005</v>
      </c>
    </row>
    <row r="12304" spans="1:17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5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 t="shared" si="384"/>
        <v>2612.8184000000001</v>
      </c>
      <c r="P12304">
        <v>1229.5616</v>
      </c>
      <c r="Q12304">
        <v>2612.8184000000001</v>
      </c>
    </row>
    <row r="12305" spans="1:17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5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 t="shared" si="384"/>
        <v>2401.8588</v>
      </c>
      <c r="P12305">
        <v>1237.3212000000001</v>
      </c>
      <c r="Q12305">
        <v>2401.8588</v>
      </c>
    </row>
    <row r="12306" spans="1:17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5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 t="shared" si="384"/>
        <v>521.22</v>
      </c>
      <c r="P12306">
        <v>99.28</v>
      </c>
      <c r="Q12306">
        <v>521.22</v>
      </c>
    </row>
    <row r="12307" spans="1:17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5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 t="shared" si="384"/>
        <v>1422.8441</v>
      </c>
      <c r="P12307">
        <v>291.42590000000001</v>
      </c>
      <c r="Q12307">
        <v>1422.8441</v>
      </c>
    </row>
    <row r="12308" spans="1:17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5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 t="shared" si="384"/>
        <v>709.2165</v>
      </c>
      <c r="P12308">
        <v>318.63349999999997</v>
      </c>
      <c r="Q12308">
        <v>709.2165</v>
      </c>
    </row>
    <row r="12309" spans="1:17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5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 t="shared" si="384"/>
        <v>113.12320000000001</v>
      </c>
      <c r="P12309">
        <v>100.31679999999999</v>
      </c>
      <c r="Q12309">
        <v>113.12320000000001</v>
      </c>
    </row>
    <row r="12310" spans="1:17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5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 t="shared" si="384"/>
        <v>758.31999999999994</v>
      </c>
      <c r="P12310">
        <v>189.58</v>
      </c>
      <c r="Q12310">
        <v>758.31999999999994</v>
      </c>
    </row>
    <row r="12311" spans="1:17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5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 t="shared" si="384"/>
        <v>815.79750000000001</v>
      </c>
      <c r="P12311">
        <v>271.9325</v>
      </c>
      <c r="Q12311">
        <v>815.79750000000001</v>
      </c>
    </row>
    <row r="12312" spans="1:17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5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 t="shared" si="384"/>
        <v>593.64499999999998</v>
      </c>
      <c r="P12312">
        <v>319.65499999999997</v>
      </c>
      <c r="Q12312">
        <v>593.64499999999998</v>
      </c>
    </row>
    <row r="12313" spans="1:17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5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 t="shared" si="384"/>
        <v>453.49540000000002</v>
      </c>
      <c r="P12313">
        <v>92.884600000000006</v>
      </c>
      <c r="Q12313">
        <v>453.49540000000002</v>
      </c>
    </row>
    <row r="12314" spans="1:17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5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 t="shared" si="384"/>
        <v>1526.973</v>
      </c>
      <c r="P12314">
        <v>1151.9270000000001</v>
      </c>
      <c r="Q12314">
        <v>1526.973</v>
      </c>
    </row>
    <row r="12315" spans="1:17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5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 t="shared" si="384"/>
        <v>974.93940000000009</v>
      </c>
      <c r="P12315">
        <v>705.99059999999997</v>
      </c>
      <c r="Q12315">
        <v>974.93940000000009</v>
      </c>
    </row>
    <row r="12316" spans="1:17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5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 t="shared" si="384"/>
        <v>3003.2772</v>
      </c>
      <c r="P12316">
        <v>1547.1428000000001</v>
      </c>
      <c r="Q12316">
        <v>3003.2772</v>
      </c>
    </row>
    <row r="12317" spans="1:17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5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 t="shared" si="384"/>
        <v>742.66550000000007</v>
      </c>
      <c r="P12317">
        <v>274.68450000000001</v>
      </c>
      <c r="Q12317">
        <v>742.66550000000007</v>
      </c>
    </row>
    <row r="12318" spans="1:17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5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 t="shared" si="384"/>
        <v>1557.5553000000002</v>
      </c>
      <c r="P12318">
        <v>1496.4747</v>
      </c>
      <c r="Q12318">
        <v>1557.5553000000002</v>
      </c>
    </row>
    <row r="12319" spans="1:17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5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 t="shared" si="384"/>
        <v>2933.4760000000001</v>
      </c>
      <c r="P12319">
        <v>1579.5639999999999</v>
      </c>
      <c r="Q12319">
        <v>2933.4760000000001</v>
      </c>
    </row>
    <row r="12320" spans="1:17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5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 t="shared" si="384"/>
        <v>225.2364</v>
      </c>
      <c r="P12320">
        <v>105.99360000000001</v>
      </c>
      <c r="Q12320">
        <v>225.2364</v>
      </c>
    </row>
    <row r="12321" spans="1:17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5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 t="shared" si="384"/>
        <v>1472.6656</v>
      </c>
      <c r="P12321">
        <v>1157.0944000000002</v>
      </c>
      <c r="Q12321">
        <v>1472.6656</v>
      </c>
    </row>
    <row r="12322" spans="1:17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5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 t="shared" si="384"/>
        <v>1661.9616000000001</v>
      </c>
      <c r="P12322">
        <v>646.31840000000011</v>
      </c>
      <c r="Q12322">
        <v>1661.9616000000001</v>
      </c>
    </row>
    <row r="12323" spans="1:17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5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 t="shared" si="384"/>
        <v>4092.8976000000002</v>
      </c>
      <c r="P12323">
        <v>558.12240000000008</v>
      </c>
      <c r="Q12323">
        <v>4092.8976000000002</v>
      </c>
    </row>
    <row r="12324" spans="1:17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5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 t="shared" si="384"/>
        <v>3117.7784999999999</v>
      </c>
      <c r="P12324">
        <v>234.67150000000001</v>
      </c>
      <c r="Q12324">
        <v>3117.7784999999999</v>
      </c>
    </row>
    <row r="12325" spans="1:17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5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 t="shared" si="384"/>
        <v>1376.2764000000002</v>
      </c>
      <c r="P12325">
        <v>434.61360000000002</v>
      </c>
      <c r="Q12325">
        <v>1376.2764000000002</v>
      </c>
    </row>
    <row r="12326" spans="1:17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5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 t="shared" si="384"/>
        <v>2653.973</v>
      </c>
      <c r="P12326">
        <v>932.47699999999998</v>
      </c>
      <c r="Q12326">
        <v>2653.973</v>
      </c>
    </row>
    <row r="12327" spans="1:17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5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 t="shared" si="384"/>
        <v>1743.45</v>
      </c>
      <c r="P12327">
        <v>1211.55</v>
      </c>
      <c r="Q12327">
        <v>1743.45</v>
      </c>
    </row>
    <row r="12328" spans="1:17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5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 t="shared" si="384"/>
        <v>1675.0509000000002</v>
      </c>
      <c r="P12328">
        <v>126.07910000000003</v>
      </c>
      <c r="Q12328">
        <v>1675.0509000000002</v>
      </c>
    </row>
    <row r="12329" spans="1:17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5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 t="shared" si="384"/>
        <v>2605.4951999999998</v>
      </c>
      <c r="P12329">
        <v>1342.2248</v>
      </c>
      <c r="Q12329">
        <v>2605.4951999999998</v>
      </c>
    </row>
    <row r="12330" spans="1:17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5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 t="shared" si="384"/>
        <v>2867.9255000000003</v>
      </c>
      <c r="P12330">
        <v>506.10450000000003</v>
      </c>
      <c r="Q12330">
        <v>2867.9255000000003</v>
      </c>
    </row>
    <row r="12331" spans="1:17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5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 t="shared" si="384"/>
        <v>67.066200000000009</v>
      </c>
      <c r="P12331">
        <v>59.473799999999997</v>
      </c>
      <c r="Q12331">
        <v>67.066200000000009</v>
      </c>
    </row>
    <row r="12332" spans="1:17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5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 t="shared" si="384"/>
        <v>3297.7615999999998</v>
      </c>
      <c r="P12332">
        <v>1041.3984</v>
      </c>
      <c r="Q12332">
        <v>3297.7615999999998</v>
      </c>
    </row>
    <row r="12333" spans="1:17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5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 t="shared" si="384"/>
        <v>1411.5675000000001</v>
      </c>
      <c r="P12333">
        <v>634.1825</v>
      </c>
      <c r="Q12333">
        <v>1411.5675000000001</v>
      </c>
    </row>
    <row r="12334" spans="1:17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5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 t="shared" si="384"/>
        <v>2186.0023000000001</v>
      </c>
      <c r="P12334">
        <v>1076.6877000000002</v>
      </c>
      <c r="Q12334">
        <v>2186.0023000000001</v>
      </c>
    </row>
    <row r="12335" spans="1:17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5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 t="shared" si="384"/>
        <v>1941.952</v>
      </c>
      <c r="P12335">
        <v>102.20800000000001</v>
      </c>
      <c r="Q12335">
        <v>1941.952</v>
      </c>
    </row>
    <row r="12336" spans="1:17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5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 t="shared" si="384"/>
        <v>2518.6419000000001</v>
      </c>
      <c r="P12336">
        <v>1900.0281</v>
      </c>
      <c r="Q12336">
        <v>2518.6419000000001</v>
      </c>
    </row>
    <row r="12337" spans="1:17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5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 t="shared" si="384"/>
        <v>3025.9628000000002</v>
      </c>
      <c r="P12337">
        <v>263.12720000000002</v>
      </c>
      <c r="Q12337">
        <v>3025.9628000000002</v>
      </c>
    </row>
    <row r="12338" spans="1:17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5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 t="shared" si="384"/>
        <v>2351.192</v>
      </c>
      <c r="P12338">
        <v>587.798</v>
      </c>
      <c r="Q12338">
        <v>2351.192</v>
      </c>
    </row>
    <row r="12339" spans="1:17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5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 t="shared" si="384"/>
        <v>3236.1779999999999</v>
      </c>
      <c r="P12339">
        <v>1667.1220000000001</v>
      </c>
      <c r="Q12339">
        <v>3236.1779999999999</v>
      </c>
    </row>
    <row r="12340" spans="1:17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5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 t="shared" si="384"/>
        <v>1430.8858</v>
      </c>
      <c r="P12340">
        <v>44.254200000000004</v>
      </c>
      <c r="Q12340">
        <v>1430.8858</v>
      </c>
    </row>
    <row r="12341" spans="1:17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5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 t="shared" si="384"/>
        <v>298.02250000000004</v>
      </c>
      <c r="P12341">
        <v>121.72749999999999</v>
      </c>
      <c r="Q12341">
        <v>298.02250000000004</v>
      </c>
    </row>
    <row r="12342" spans="1:17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5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 t="shared" si="384"/>
        <v>2102.7599999999998</v>
      </c>
      <c r="P12342">
        <v>525.68999999999994</v>
      </c>
      <c r="Q12342">
        <v>2102.7599999999998</v>
      </c>
    </row>
    <row r="12343" spans="1:17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5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 t="shared" si="384"/>
        <v>2112.3593000000001</v>
      </c>
      <c r="P12343">
        <v>65.330699999999993</v>
      </c>
      <c r="Q12343">
        <v>2112.3593000000001</v>
      </c>
    </row>
    <row r="12344" spans="1:17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5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 t="shared" si="384"/>
        <v>1488.6528000000001</v>
      </c>
      <c r="P12344">
        <v>837.36719999999991</v>
      </c>
      <c r="Q12344">
        <v>1488.6528000000001</v>
      </c>
    </row>
    <row r="12345" spans="1:17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5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 t="shared" si="384"/>
        <v>2353.8825000000002</v>
      </c>
      <c r="P12345">
        <v>784.62750000000005</v>
      </c>
      <c r="Q12345">
        <v>2353.8825000000002</v>
      </c>
    </row>
    <row r="12346" spans="1:17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5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 t="shared" si="384"/>
        <v>2646.9850000000001</v>
      </c>
      <c r="P12346">
        <v>467.11499999999995</v>
      </c>
      <c r="Q12346">
        <v>2646.9850000000001</v>
      </c>
    </row>
    <row r="12347" spans="1:17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5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 t="shared" si="384"/>
        <v>1941.2159999999999</v>
      </c>
      <c r="P12347">
        <v>80.884</v>
      </c>
      <c r="Q12347">
        <v>1941.2159999999999</v>
      </c>
    </row>
    <row r="12348" spans="1:17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5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 t="shared" si="384"/>
        <v>3159.5129999999999</v>
      </c>
      <c r="P12348">
        <v>1168.5870000000002</v>
      </c>
      <c r="Q12348">
        <v>3159.5129999999999</v>
      </c>
    </row>
    <row r="12349" spans="1:17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5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 t="shared" si="384"/>
        <v>2798.3275000000003</v>
      </c>
      <c r="P12349">
        <v>493.82249999999999</v>
      </c>
      <c r="Q12349">
        <v>2798.3275000000003</v>
      </c>
    </row>
    <row r="12350" spans="1:17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5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 t="shared" si="384"/>
        <v>2364.1021000000001</v>
      </c>
      <c r="P12350">
        <v>2096.4678999999996</v>
      </c>
      <c r="Q12350">
        <v>2364.1021000000001</v>
      </c>
    </row>
    <row r="12351" spans="1:17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5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 t="shared" si="384"/>
        <v>3202.1149999999998</v>
      </c>
      <c r="P12351">
        <v>1372.3349999999998</v>
      </c>
      <c r="Q12351">
        <v>3202.1149999999998</v>
      </c>
    </row>
    <row r="12352" spans="1:17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5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 t="shared" si="384"/>
        <v>791.05380000000002</v>
      </c>
      <c r="P12352">
        <v>128.77620000000002</v>
      </c>
      <c r="Q12352">
        <v>791.05380000000002</v>
      </c>
    </row>
    <row r="12353" spans="1:17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5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 t="shared" si="384"/>
        <v>2541.7150000000001</v>
      </c>
      <c r="P12353">
        <v>893.03500000000008</v>
      </c>
      <c r="Q12353">
        <v>2541.7150000000001</v>
      </c>
    </row>
    <row r="12354" spans="1:17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5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 t="shared" ref="N12354:N12417" si="386">D12354-F12354</f>
        <v>1208.7412999999999</v>
      </c>
      <c r="P12354">
        <v>447.06870000000004</v>
      </c>
      <c r="Q12354">
        <v>1208.7412999999999</v>
      </c>
    </row>
    <row r="12355" spans="1:17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7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 t="shared" si="386"/>
        <v>2687.04</v>
      </c>
      <c r="P12355">
        <v>1511.46</v>
      </c>
      <c r="Q12355">
        <v>2687.04</v>
      </c>
    </row>
    <row r="12356" spans="1:17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7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 t="shared" si="386"/>
        <v>2030.0334999999998</v>
      </c>
      <c r="P12356">
        <v>1660.9365</v>
      </c>
      <c r="Q12356">
        <v>2030.0334999999998</v>
      </c>
    </row>
    <row r="12357" spans="1:17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7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 t="shared" si="386"/>
        <v>558.40719999999999</v>
      </c>
      <c r="P12357">
        <v>515.45279999999991</v>
      </c>
      <c r="Q12357">
        <v>558.40719999999999</v>
      </c>
    </row>
    <row r="12358" spans="1:17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7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 t="shared" si="386"/>
        <v>3007.8591999999999</v>
      </c>
      <c r="P12358">
        <v>1691.9207999999999</v>
      </c>
      <c r="Q12358">
        <v>3007.8591999999999</v>
      </c>
    </row>
    <row r="12359" spans="1:17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7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 t="shared" si="386"/>
        <v>2517.8065000000001</v>
      </c>
      <c r="P12359">
        <v>931.24350000000015</v>
      </c>
      <c r="Q12359">
        <v>2517.8065000000001</v>
      </c>
    </row>
    <row r="12360" spans="1:17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7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 t="shared" si="386"/>
        <v>4225.9870000000001</v>
      </c>
      <c r="P12360">
        <v>522.31299999999999</v>
      </c>
      <c r="Q12360">
        <v>4225.9870000000001</v>
      </c>
    </row>
    <row r="12361" spans="1:17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7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 t="shared" si="386"/>
        <v>871.48799999999994</v>
      </c>
      <c r="P12361">
        <v>217.87199999999999</v>
      </c>
      <c r="Q12361">
        <v>871.48799999999994</v>
      </c>
    </row>
    <row r="12362" spans="1:17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7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 t="shared" si="386"/>
        <v>3314.7780000000002</v>
      </c>
      <c r="P12362">
        <v>1046.7719999999999</v>
      </c>
      <c r="Q12362">
        <v>3314.7780000000002</v>
      </c>
    </row>
    <row r="12363" spans="1:17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7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 t="shared" si="386"/>
        <v>3171.1464000000001</v>
      </c>
      <c r="P12363">
        <v>202.4136</v>
      </c>
      <c r="Q12363">
        <v>3171.1464000000001</v>
      </c>
    </row>
    <row r="12364" spans="1:17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7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 t="shared" si="386"/>
        <v>2441.3939999999998</v>
      </c>
      <c r="P12364">
        <v>364.80599999999998</v>
      </c>
      <c r="Q12364">
        <v>2441.3939999999998</v>
      </c>
    </row>
    <row r="12365" spans="1:17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7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 t="shared" si="386"/>
        <v>2101.4601000000002</v>
      </c>
      <c r="P12365">
        <v>2019.0499</v>
      </c>
      <c r="Q12365">
        <v>2101.4601000000002</v>
      </c>
    </row>
    <row r="12366" spans="1:17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7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 t="shared" si="386"/>
        <v>1984.6386</v>
      </c>
      <c r="P12366">
        <v>1216.3914000000002</v>
      </c>
      <c r="Q12366">
        <v>1984.6386</v>
      </c>
    </row>
    <row r="12367" spans="1:17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7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 t="shared" si="386"/>
        <v>2569.5904</v>
      </c>
      <c r="P12367">
        <v>811.44959999999992</v>
      </c>
      <c r="Q12367">
        <v>2569.5904</v>
      </c>
    </row>
    <row r="12368" spans="1:17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7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 t="shared" si="386"/>
        <v>1195.2610999999999</v>
      </c>
      <c r="P12368">
        <v>147.72890000000001</v>
      </c>
      <c r="Q12368">
        <v>1195.2610999999999</v>
      </c>
    </row>
    <row r="12369" spans="1:17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7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 t="shared" si="386"/>
        <v>2913.5276000000003</v>
      </c>
      <c r="P12369">
        <v>1190.0324000000001</v>
      </c>
      <c r="Q12369">
        <v>2913.5276000000003</v>
      </c>
    </row>
    <row r="12370" spans="1:17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7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 t="shared" si="386"/>
        <v>2892.1024000000002</v>
      </c>
      <c r="P12370">
        <v>394.37759999999997</v>
      </c>
      <c r="Q12370">
        <v>2892.1024000000002</v>
      </c>
    </row>
    <row r="12371" spans="1:17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7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 t="shared" si="386"/>
        <v>3813.759</v>
      </c>
      <c r="P12371">
        <v>423.75100000000003</v>
      </c>
      <c r="Q12371">
        <v>3813.759</v>
      </c>
    </row>
    <row r="12372" spans="1:17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7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 t="shared" si="386"/>
        <v>1731.356</v>
      </c>
      <c r="P12372">
        <v>91.124000000000009</v>
      </c>
      <c r="Q12372">
        <v>1731.356</v>
      </c>
    </row>
    <row r="12373" spans="1:17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7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 t="shared" si="386"/>
        <v>1432.0654</v>
      </c>
      <c r="P12373">
        <v>293.31460000000004</v>
      </c>
      <c r="Q12373">
        <v>1432.0654</v>
      </c>
    </row>
    <row r="12374" spans="1:17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7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 t="shared" si="386"/>
        <v>158.49760000000001</v>
      </c>
      <c r="P12374">
        <v>58.622400000000006</v>
      </c>
      <c r="Q12374">
        <v>158.49760000000001</v>
      </c>
    </row>
    <row r="12375" spans="1:17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7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 t="shared" si="386"/>
        <v>3556.8764000000001</v>
      </c>
      <c r="P12375">
        <v>309.29360000000003</v>
      </c>
      <c r="Q12375">
        <v>3556.8764000000001</v>
      </c>
    </row>
    <row r="12376" spans="1:17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7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 t="shared" si="386"/>
        <v>1546.6859999999999</v>
      </c>
      <c r="P12376">
        <v>171.85400000000001</v>
      </c>
      <c r="Q12376">
        <v>1546.6859999999999</v>
      </c>
    </row>
    <row r="12377" spans="1:17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7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 t="shared" si="386"/>
        <v>1362.672</v>
      </c>
      <c r="P12377">
        <v>340.66800000000001</v>
      </c>
      <c r="Q12377">
        <v>1362.672</v>
      </c>
    </row>
    <row r="12378" spans="1:17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7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 t="shared" si="386"/>
        <v>2640.6580000000004</v>
      </c>
      <c r="P12378">
        <v>833.89200000000005</v>
      </c>
      <c r="Q12378">
        <v>2640.6580000000004</v>
      </c>
    </row>
    <row r="12379" spans="1:17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7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 t="shared" si="386"/>
        <v>830.21719999999993</v>
      </c>
      <c r="P12379">
        <v>508.84280000000001</v>
      </c>
      <c r="Q12379">
        <v>830.21719999999993</v>
      </c>
    </row>
    <row r="12380" spans="1:17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7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 t="shared" si="386"/>
        <v>3279.0239999999994</v>
      </c>
      <c r="P12380">
        <v>1275.1760000000002</v>
      </c>
      <c r="Q12380">
        <v>3279.0239999999994</v>
      </c>
    </row>
    <row r="12381" spans="1:17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7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 t="shared" si="386"/>
        <v>1888.1988000000001</v>
      </c>
      <c r="P12381">
        <v>848.32119999999998</v>
      </c>
      <c r="Q12381">
        <v>1888.1988000000001</v>
      </c>
    </row>
    <row r="12382" spans="1:17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7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 t="shared" si="386"/>
        <v>3152.7860000000001</v>
      </c>
      <c r="P12382">
        <v>1697.6539999999998</v>
      </c>
      <c r="Q12382">
        <v>3152.7860000000001</v>
      </c>
    </row>
    <row r="12383" spans="1:17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7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 t="shared" si="386"/>
        <v>366.27359999999999</v>
      </c>
      <c r="P12383">
        <v>109.4064</v>
      </c>
      <c r="Q12383">
        <v>366.27359999999999</v>
      </c>
    </row>
    <row r="12384" spans="1:17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7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 t="shared" si="386"/>
        <v>1452.8652</v>
      </c>
      <c r="P12384">
        <v>297.57480000000004</v>
      </c>
      <c r="Q12384">
        <v>1452.8652</v>
      </c>
    </row>
    <row r="12385" spans="1:17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7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 t="shared" si="386"/>
        <v>1181.52</v>
      </c>
      <c r="P12385">
        <v>787.68000000000006</v>
      </c>
      <c r="Q12385">
        <v>1181.52</v>
      </c>
    </row>
    <row r="12386" spans="1:17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7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 t="shared" si="386"/>
        <v>2170.6454000000003</v>
      </c>
      <c r="P12386">
        <v>1508.4145999999998</v>
      </c>
      <c r="Q12386">
        <v>2170.6454000000003</v>
      </c>
    </row>
    <row r="12387" spans="1:17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7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 t="shared" si="386"/>
        <v>1052.0383999999999</v>
      </c>
      <c r="P12387">
        <v>91.4816</v>
      </c>
      <c r="Q12387">
        <v>1052.0383999999999</v>
      </c>
    </row>
    <row r="12388" spans="1:17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7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 t="shared" si="386"/>
        <v>1008.3788000000001</v>
      </c>
      <c r="P12388">
        <v>930.81119999999999</v>
      </c>
      <c r="Q12388">
        <v>1008.3788000000001</v>
      </c>
    </row>
    <row r="12389" spans="1:17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7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 t="shared" si="386"/>
        <v>2463.5609999999997</v>
      </c>
      <c r="P12389">
        <v>2098.5889999999999</v>
      </c>
      <c r="Q12389">
        <v>2463.5609999999997</v>
      </c>
    </row>
    <row r="12390" spans="1:17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7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 t="shared" si="386"/>
        <v>370.32799999999997</v>
      </c>
      <c r="P12390">
        <v>290.97199999999998</v>
      </c>
      <c r="Q12390">
        <v>370.32799999999997</v>
      </c>
    </row>
    <row r="12391" spans="1:17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7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 t="shared" si="386"/>
        <v>2964.1511</v>
      </c>
      <c r="P12391">
        <v>787.93889999999999</v>
      </c>
      <c r="Q12391">
        <v>2964.1511</v>
      </c>
    </row>
    <row r="12392" spans="1:17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7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 t="shared" si="386"/>
        <v>2054.4643999999998</v>
      </c>
      <c r="P12392">
        <v>1487.7155999999998</v>
      </c>
      <c r="Q12392">
        <v>2054.4643999999998</v>
      </c>
    </row>
    <row r="12393" spans="1:17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7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 t="shared" si="386"/>
        <v>510.23430000000002</v>
      </c>
      <c r="P12393">
        <v>229.23570000000001</v>
      </c>
      <c r="Q12393">
        <v>510.23430000000002</v>
      </c>
    </row>
    <row r="12394" spans="1:17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7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 t="shared" si="386"/>
        <v>3126.24</v>
      </c>
      <c r="P12394">
        <v>347.36</v>
      </c>
      <c r="Q12394">
        <v>3126.24</v>
      </c>
    </row>
    <row r="12395" spans="1:17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7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 t="shared" si="386"/>
        <v>1764.0834</v>
      </c>
      <c r="P12395">
        <v>1127.8566000000001</v>
      </c>
      <c r="Q12395">
        <v>1764.0834</v>
      </c>
    </row>
    <row r="12396" spans="1:17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7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 t="shared" si="386"/>
        <v>1207.088</v>
      </c>
      <c r="P12396">
        <v>301.77199999999999</v>
      </c>
      <c r="Q12396">
        <v>1207.088</v>
      </c>
    </row>
    <row r="12397" spans="1:17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7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 t="shared" si="386"/>
        <v>1380.9014999999999</v>
      </c>
      <c r="P12397">
        <v>243.68849999999998</v>
      </c>
      <c r="Q12397">
        <v>1380.9014999999999</v>
      </c>
    </row>
    <row r="12398" spans="1:17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7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 t="shared" si="386"/>
        <v>2341.7295999999997</v>
      </c>
      <c r="P12398">
        <v>1839.9304</v>
      </c>
      <c r="Q12398">
        <v>2341.7295999999997</v>
      </c>
    </row>
    <row r="12399" spans="1:17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7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 t="shared" si="386"/>
        <v>702.22289999999998</v>
      </c>
      <c r="P12399">
        <v>529.74710000000005</v>
      </c>
      <c r="Q12399">
        <v>702.22289999999998</v>
      </c>
    </row>
    <row r="12400" spans="1:17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7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 t="shared" si="386"/>
        <v>1489.1933999999999</v>
      </c>
      <c r="P12400">
        <v>1123.4266</v>
      </c>
      <c r="Q12400">
        <v>1489.1933999999999</v>
      </c>
    </row>
    <row r="12401" spans="1:17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7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 t="shared" si="386"/>
        <v>1959.4491</v>
      </c>
      <c r="P12401">
        <v>1478.1809000000001</v>
      </c>
      <c r="Q12401">
        <v>1959.4491</v>
      </c>
    </row>
    <row r="12402" spans="1:17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7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 t="shared" si="386"/>
        <v>530.2944</v>
      </c>
      <c r="P12402">
        <v>206.22560000000001</v>
      </c>
      <c r="Q12402">
        <v>530.2944</v>
      </c>
    </row>
    <row r="12403" spans="1:17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7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 t="shared" si="386"/>
        <v>3221.2856999999999</v>
      </c>
      <c r="P12403">
        <v>1447.2442999999998</v>
      </c>
      <c r="Q12403">
        <v>3221.2856999999999</v>
      </c>
    </row>
    <row r="12404" spans="1:17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7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 t="shared" si="386"/>
        <v>729.86829999999998</v>
      </c>
      <c r="P12404">
        <v>647.24169999999992</v>
      </c>
      <c r="Q12404">
        <v>729.86829999999998</v>
      </c>
    </row>
    <row r="12405" spans="1:17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7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 t="shared" si="386"/>
        <v>1562.5526</v>
      </c>
      <c r="P12405">
        <v>99.737399999999994</v>
      </c>
      <c r="Q12405">
        <v>1562.5526</v>
      </c>
    </row>
    <row r="12406" spans="1:17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7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 t="shared" si="386"/>
        <v>2018.3819999999998</v>
      </c>
      <c r="P12406">
        <v>1345.588</v>
      </c>
      <c r="Q12406">
        <v>2018.3819999999998</v>
      </c>
    </row>
    <row r="12407" spans="1:17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7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 t="shared" si="386"/>
        <v>357.52359999999999</v>
      </c>
      <c r="P12407">
        <v>125.6164</v>
      </c>
      <c r="Q12407">
        <v>357.52359999999999</v>
      </c>
    </row>
    <row r="12408" spans="1:17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7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 t="shared" si="386"/>
        <v>1619.403</v>
      </c>
      <c r="P12408">
        <v>1555.8970000000002</v>
      </c>
      <c r="Q12408">
        <v>1619.403</v>
      </c>
    </row>
    <row r="12409" spans="1:17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7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 t="shared" si="386"/>
        <v>3120.2139999999999</v>
      </c>
      <c r="P12409">
        <v>1468.336</v>
      </c>
      <c r="Q12409">
        <v>3120.2139999999999</v>
      </c>
    </row>
    <row r="12410" spans="1:17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7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 t="shared" si="386"/>
        <v>1214.8968</v>
      </c>
      <c r="P12410">
        <v>105.64319999999999</v>
      </c>
      <c r="Q12410">
        <v>1214.8968</v>
      </c>
    </row>
    <row r="12411" spans="1:17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7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 t="shared" si="386"/>
        <v>1105.2764999999999</v>
      </c>
      <c r="P12411">
        <v>768.07349999999997</v>
      </c>
      <c r="Q12411">
        <v>1105.2764999999999</v>
      </c>
    </row>
    <row r="12412" spans="1:17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7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 t="shared" si="386"/>
        <v>817.37040000000002</v>
      </c>
      <c r="P12412">
        <v>421.06960000000004</v>
      </c>
      <c r="Q12412">
        <v>817.37040000000002</v>
      </c>
    </row>
    <row r="12413" spans="1:17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7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 t="shared" si="386"/>
        <v>3824.1321000000003</v>
      </c>
      <c r="P12413">
        <v>287.83790000000005</v>
      </c>
      <c r="Q12413">
        <v>3824.1321000000003</v>
      </c>
    </row>
    <row r="12414" spans="1:17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7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 t="shared" si="386"/>
        <v>921.28</v>
      </c>
      <c r="P12414">
        <v>0</v>
      </c>
      <c r="Q12414">
        <v>921.28</v>
      </c>
    </row>
    <row r="12415" spans="1:17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7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 t="shared" si="386"/>
        <v>1312.8904</v>
      </c>
      <c r="P12415">
        <v>485.58960000000002</v>
      </c>
      <c r="Q12415">
        <v>1312.8904</v>
      </c>
    </row>
    <row r="12416" spans="1:17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7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 t="shared" si="386"/>
        <v>2679.6088</v>
      </c>
      <c r="P12416">
        <v>365.40120000000002</v>
      </c>
      <c r="Q12416">
        <v>2679.6088</v>
      </c>
    </row>
    <row r="12417" spans="1:17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7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 t="shared" si="386"/>
        <v>1186.9224000000002</v>
      </c>
      <c r="P12417">
        <v>895.39760000000001</v>
      </c>
      <c r="Q12417">
        <v>1186.9224000000002</v>
      </c>
    </row>
    <row r="12418" spans="1:17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7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 t="shared" ref="N12418:N12481" si="388">D12418-F12418</f>
        <v>366.096</v>
      </c>
      <c r="P12418">
        <v>54.704000000000001</v>
      </c>
      <c r="Q12418">
        <v>366.096</v>
      </c>
    </row>
    <row r="12419" spans="1:17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9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 t="shared" si="388"/>
        <v>3178.3661000000002</v>
      </c>
      <c r="P12419">
        <v>1565.4639</v>
      </c>
      <c r="Q12419">
        <v>3178.3661000000002</v>
      </c>
    </row>
    <row r="12420" spans="1:17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9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 t="shared" si="388"/>
        <v>1457.2393</v>
      </c>
      <c r="P12420">
        <v>298.47070000000002</v>
      </c>
      <c r="Q12420">
        <v>1457.2393</v>
      </c>
    </row>
    <row r="12421" spans="1:17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9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 t="shared" si="388"/>
        <v>1872.6258</v>
      </c>
      <c r="P12421">
        <v>411.06419999999997</v>
      </c>
      <c r="Q12421">
        <v>1872.6258</v>
      </c>
    </row>
    <row r="12422" spans="1:17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9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 t="shared" si="388"/>
        <v>838.08270000000005</v>
      </c>
      <c r="P12422">
        <v>82.887299999999996</v>
      </c>
      <c r="Q12422">
        <v>838.08270000000005</v>
      </c>
    </row>
    <row r="12423" spans="1:17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9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 t="shared" si="388"/>
        <v>3255.165</v>
      </c>
      <c r="P12423">
        <v>1085.0550000000001</v>
      </c>
      <c r="Q12423">
        <v>3255.165</v>
      </c>
    </row>
    <row r="12424" spans="1:17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9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 t="shared" si="388"/>
        <v>1084.8800000000001</v>
      </c>
      <c r="P12424">
        <v>443.11999999999995</v>
      </c>
      <c r="Q12424">
        <v>1084.8800000000001</v>
      </c>
    </row>
    <row r="12425" spans="1:17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9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 t="shared" si="388"/>
        <v>139.9623</v>
      </c>
      <c r="P12425">
        <v>57.167699999999996</v>
      </c>
      <c r="Q12425">
        <v>139.9623</v>
      </c>
    </row>
    <row r="12426" spans="1:17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9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 t="shared" si="388"/>
        <v>940.71089999999992</v>
      </c>
      <c r="P12426">
        <v>709.65909999999997</v>
      </c>
      <c r="Q12426">
        <v>940.71089999999992</v>
      </c>
    </row>
    <row r="12427" spans="1:17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9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 t="shared" si="388"/>
        <v>3297.6662999999999</v>
      </c>
      <c r="P12427">
        <v>1624.2237000000002</v>
      </c>
      <c r="Q12427">
        <v>3297.6662999999999</v>
      </c>
    </row>
    <row r="12428" spans="1:17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9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 t="shared" si="388"/>
        <v>516.3039</v>
      </c>
      <c r="P12428">
        <v>303.22609999999997</v>
      </c>
      <c r="Q12428">
        <v>516.3039</v>
      </c>
    </row>
    <row r="12429" spans="1:17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9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 t="shared" si="388"/>
        <v>212.42759999999998</v>
      </c>
      <c r="P12429">
        <v>40.462399999999995</v>
      </c>
      <c r="Q12429">
        <v>212.42759999999998</v>
      </c>
    </row>
    <row r="12430" spans="1:17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9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 t="shared" si="388"/>
        <v>2317.1174000000001</v>
      </c>
      <c r="P12430">
        <v>615.94259999999997</v>
      </c>
      <c r="Q12430">
        <v>2317.1174000000001</v>
      </c>
    </row>
    <row r="12431" spans="1:17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9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 t="shared" si="388"/>
        <v>1901.9583</v>
      </c>
      <c r="P12431">
        <v>19.2117</v>
      </c>
      <c r="Q12431">
        <v>1901.9583</v>
      </c>
    </row>
    <row r="12432" spans="1:17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9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 t="shared" si="388"/>
        <v>3835.5648000000001</v>
      </c>
      <c r="P12432">
        <v>159.8152</v>
      </c>
      <c r="Q12432">
        <v>3835.5648000000001</v>
      </c>
    </row>
    <row r="12433" spans="1:17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9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 t="shared" si="388"/>
        <v>2985.8625000000002</v>
      </c>
      <c r="P12433">
        <v>700.38750000000005</v>
      </c>
      <c r="Q12433">
        <v>2985.8625000000002</v>
      </c>
    </row>
    <row r="12434" spans="1:17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9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 t="shared" si="388"/>
        <v>907.69499999999994</v>
      </c>
      <c r="P12434">
        <v>100.855</v>
      </c>
      <c r="Q12434">
        <v>907.69499999999994</v>
      </c>
    </row>
    <row r="12435" spans="1:17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9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 t="shared" si="388"/>
        <v>1691.3530000000001</v>
      </c>
      <c r="P12435">
        <v>1175.3469999999998</v>
      </c>
      <c r="Q12435">
        <v>1691.3530000000001</v>
      </c>
    </row>
    <row r="12436" spans="1:17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9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 t="shared" si="388"/>
        <v>170.90039999999999</v>
      </c>
      <c r="P12436">
        <v>88.039600000000007</v>
      </c>
      <c r="Q12436">
        <v>170.90039999999999</v>
      </c>
    </row>
    <row r="12437" spans="1:17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9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 t="shared" si="388"/>
        <v>1149.2544</v>
      </c>
      <c r="P12437">
        <v>1104.1856</v>
      </c>
      <c r="Q12437">
        <v>1149.2544</v>
      </c>
    </row>
    <row r="12438" spans="1:17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9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 t="shared" si="388"/>
        <v>2015.3616</v>
      </c>
      <c r="P12438">
        <v>1583.4984000000002</v>
      </c>
      <c r="Q12438">
        <v>2015.3616</v>
      </c>
    </row>
    <row r="12439" spans="1:17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9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 t="shared" si="388"/>
        <v>1087.9830000000002</v>
      </c>
      <c r="P12439">
        <v>1045.317</v>
      </c>
      <c r="Q12439">
        <v>1087.9830000000002</v>
      </c>
    </row>
    <row r="12440" spans="1:17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9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 t="shared" si="388"/>
        <v>555.94360000000006</v>
      </c>
      <c r="P12440">
        <v>122.0364</v>
      </c>
      <c r="Q12440">
        <v>555.94360000000006</v>
      </c>
    </row>
    <row r="12441" spans="1:17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9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 t="shared" si="388"/>
        <v>305.14760000000001</v>
      </c>
      <c r="P12441">
        <v>96.362399999999994</v>
      </c>
      <c r="Q12441">
        <v>305.14760000000001</v>
      </c>
    </row>
    <row r="12442" spans="1:17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9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 t="shared" si="388"/>
        <v>3469.1733000000004</v>
      </c>
      <c r="P12442">
        <v>813.75670000000002</v>
      </c>
      <c r="Q12442">
        <v>3469.1733000000004</v>
      </c>
    </row>
    <row r="12443" spans="1:17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9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 t="shared" si="388"/>
        <v>2323.1</v>
      </c>
      <c r="P12443">
        <v>2144.4</v>
      </c>
      <c r="Q12443">
        <v>2323.1</v>
      </c>
    </row>
    <row r="12444" spans="1:17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9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 t="shared" si="388"/>
        <v>1424.92</v>
      </c>
      <c r="P12444">
        <v>356.23</v>
      </c>
      <c r="Q12444">
        <v>1424.92</v>
      </c>
    </row>
    <row r="12445" spans="1:17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9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 t="shared" si="388"/>
        <v>850.17360000000008</v>
      </c>
      <c r="P12445">
        <v>54.266400000000004</v>
      </c>
      <c r="Q12445">
        <v>850.17360000000008</v>
      </c>
    </row>
    <row r="12446" spans="1:17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9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 t="shared" si="388"/>
        <v>4258.8414000000002</v>
      </c>
      <c r="P12446">
        <v>636.37860000000001</v>
      </c>
      <c r="Q12446">
        <v>4258.8414000000002</v>
      </c>
    </row>
    <row r="12447" spans="1:17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9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 t="shared" si="388"/>
        <v>2192.0367000000001</v>
      </c>
      <c r="P12447">
        <v>582.69330000000002</v>
      </c>
      <c r="Q12447">
        <v>2192.0367000000001</v>
      </c>
    </row>
    <row r="12448" spans="1:17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9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 t="shared" si="388"/>
        <v>1704.9270000000001</v>
      </c>
      <c r="P12448">
        <v>730.68299999999999</v>
      </c>
      <c r="Q12448">
        <v>1704.9270000000001</v>
      </c>
    </row>
    <row r="12449" spans="1:17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9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 t="shared" si="388"/>
        <v>2576.3771999999999</v>
      </c>
      <c r="P12449">
        <v>1157.5028</v>
      </c>
      <c r="Q12449">
        <v>2576.3771999999999</v>
      </c>
    </row>
    <row r="12450" spans="1:17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9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 t="shared" si="388"/>
        <v>575.02520000000004</v>
      </c>
      <c r="P12450">
        <v>352.4348</v>
      </c>
      <c r="Q12450">
        <v>575.02520000000004</v>
      </c>
    </row>
    <row r="12451" spans="1:17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9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 t="shared" si="388"/>
        <v>2000.5259999999998</v>
      </c>
      <c r="P12451">
        <v>941.42399999999998</v>
      </c>
      <c r="Q12451">
        <v>2000.5259999999998</v>
      </c>
    </row>
    <row r="12452" spans="1:17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9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 t="shared" si="388"/>
        <v>3346.3500000000004</v>
      </c>
      <c r="P12452">
        <v>1115.45</v>
      </c>
      <c r="Q12452">
        <v>3346.3500000000004</v>
      </c>
    </row>
    <row r="12453" spans="1:17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9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 t="shared" si="388"/>
        <v>208.7792</v>
      </c>
      <c r="P12453">
        <v>4.2607999999999997</v>
      </c>
      <c r="Q12453">
        <v>208.7792</v>
      </c>
    </row>
    <row r="12454" spans="1:17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9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 t="shared" si="388"/>
        <v>2208.3100000000004</v>
      </c>
      <c r="P12454">
        <v>1189.0899999999999</v>
      </c>
      <c r="Q12454">
        <v>2208.3100000000004</v>
      </c>
    </row>
    <row r="12455" spans="1:17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9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 t="shared" si="388"/>
        <v>2689.9007999999999</v>
      </c>
      <c r="P12455">
        <v>112.0792</v>
      </c>
      <c r="Q12455">
        <v>2689.9007999999999</v>
      </c>
    </row>
    <row r="12456" spans="1:17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9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 t="shared" si="388"/>
        <v>3664.3684000000003</v>
      </c>
      <c r="P12456">
        <v>1094.5516</v>
      </c>
      <c r="Q12456">
        <v>3664.3684000000003</v>
      </c>
    </row>
    <row r="12457" spans="1:17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9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 t="shared" si="388"/>
        <v>752.19099999999992</v>
      </c>
      <c r="P12457">
        <v>615.42899999999997</v>
      </c>
      <c r="Q12457">
        <v>752.19099999999992</v>
      </c>
    </row>
    <row r="12458" spans="1:17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9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 t="shared" si="388"/>
        <v>3015.9989999999998</v>
      </c>
      <c r="P12458">
        <v>1292.5709999999999</v>
      </c>
      <c r="Q12458">
        <v>3015.9989999999998</v>
      </c>
    </row>
    <row r="12459" spans="1:17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9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 t="shared" si="388"/>
        <v>1452.627</v>
      </c>
      <c r="P12459">
        <v>161.40300000000002</v>
      </c>
      <c r="Q12459">
        <v>1452.627</v>
      </c>
    </row>
    <row r="12460" spans="1:17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9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 t="shared" si="388"/>
        <v>1323.7979999999998</v>
      </c>
      <c r="P12460">
        <v>882.53200000000004</v>
      </c>
      <c r="Q12460">
        <v>1323.7979999999998</v>
      </c>
    </row>
    <row r="12461" spans="1:17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9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 t="shared" si="388"/>
        <v>973.34349999999995</v>
      </c>
      <c r="P12461">
        <v>171.76649999999998</v>
      </c>
      <c r="Q12461">
        <v>973.34349999999995</v>
      </c>
    </row>
    <row r="12462" spans="1:17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9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 t="shared" si="388"/>
        <v>3075.4360000000006</v>
      </c>
      <c r="P12462">
        <v>1256.164</v>
      </c>
      <c r="Q12462">
        <v>3075.4360000000006</v>
      </c>
    </row>
    <row r="12463" spans="1:17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9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 t="shared" si="388"/>
        <v>719.10680000000002</v>
      </c>
      <c r="P12463">
        <v>338.40320000000003</v>
      </c>
      <c r="Q12463">
        <v>719.10680000000002</v>
      </c>
    </row>
    <row r="12464" spans="1:17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9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 t="shared" si="388"/>
        <v>2714.7708000000002</v>
      </c>
      <c r="P12464">
        <v>1594.3891999999998</v>
      </c>
      <c r="Q12464">
        <v>2714.7708000000002</v>
      </c>
    </row>
    <row r="12465" spans="1:17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9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 t="shared" si="388"/>
        <v>2262.5347000000002</v>
      </c>
      <c r="P12465">
        <v>69.975300000000004</v>
      </c>
      <c r="Q12465">
        <v>2262.5347000000002</v>
      </c>
    </row>
    <row r="12466" spans="1:17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9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 t="shared" si="388"/>
        <v>2389.3944000000001</v>
      </c>
      <c r="P12466">
        <v>1802.5255999999999</v>
      </c>
      <c r="Q12466">
        <v>2389.3944000000001</v>
      </c>
    </row>
    <row r="12467" spans="1:17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9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 t="shared" si="388"/>
        <v>1312.2306000000001</v>
      </c>
      <c r="P12467">
        <v>83.759399999999999</v>
      </c>
      <c r="Q12467">
        <v>1312.2306000000001</v>
      </c>
    </row>
    <row r="12468" spans="1:17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9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 t="shared" si="388"/>
        <v>712.86099999999999</v>
      </c>
      <c r="P12468">
        <v>37.518999999999998</v>
      </c>
      <c r="Q12468">
        <v>712.86099999999999</v>
      </c>
    </row>
    <row r="12469" spans="1:17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9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 t="shared" si="388"/>
        <v>2170.8687</v>
      </c>
      <c r="P12469">
        <v>648.44130000000007</v>
      </c>
      <c r="Q12469">
        <v>2170.8687</v>
      </c>
    </row>
    <row r="12470" spans="1:17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9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 t="shared" si="388"/>
        <v>2102.9543999999996</v>
      </c>
      <c r="P12470">
        <v>493.28559999999999</v>
      </c>
      <c r="Q12470">
        <v>2102.9543999999996</v>
      </c>
    </row>
    <row r="12471" spans="1:17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9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 t="shared" si="388"/>
        <v>1791.9586000000002</v>
      </c>
      <c r="P12471">
        <v>55.421399999999998</v>
      </c>
      <c r="Q12471">
        <v>1791.9586000000002</v>
      </c>
    </row>
    <row r="12472" spans="1:17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9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 t="shared" si="388"/>
        <v>3079.9944</v>
      </c>
      <c r="P12472">
        <v>267.82560000000001</v>
      </c>
      <c r="Q12472">
        <v>3079.9944</v>
      </c>
    </row>
    <row r="12473" spans="1:17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9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 t="shared" si="388"/>
        <v>441.63600000000002</v>
      </c>
      <c r="P12473">
        <v>124.56400000000001</v>
      </c>
      <c r="Q12473">
        <v>441.63600000000002</v>
      </c>
    </row>
    <row r="12474" spans="1:17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9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 t="shared" si="388"/>
        <v>1857.2079000000001</v>
      </c>
      <c r="P12474">
        <v>1290.6020999999998</v>
      </c>
      <c r="Q12474">
        <v>1857.2079000000001</v>
      </c>
    </row>
    <row r="12475" spans="1:17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9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 t="shared" si="388"/>
        <v>1069.3439999999998</v>
      </c>
      <c r="P12475">
        <v>68.255999999999986</v>
      </c>
      <c r="Q12475">
        <v>1069.3439999999998</v>
      </c>
    </row>
    <row r="12476" spans="1:17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9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 t="shared" si="388"/>
        <v>695.28599999999994</v>
      </c>
      <c r="P12476">
        <v>36.594000000000001</v>
      </c>
      <c r="Q12476">
        <v>695.28599999999994</v>
      </c>
    </row>
    <row r="12477" spans="1:17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9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 t="shared" si="388"/>
        <v>2734.2479999999996</v>
      </c>
      <c r="P12477">
        <v>1822.8320000000001</v>
      </c>
      <c r="Q12477">
        <v>2734.2479999999996</v>
      </c>
    </row>
    <row r="12478" spans="1:17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9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 t="shared" si="388"/>
        <v>1764.75</v>
      </c>
      <c r="P12478">
        <v>588.25</v>
      </c>
      <c r="Q12478">
        <v>1764.75</v>
      </c>
    </row>
    <row r="12479" spans="1:17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9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 t="shared" si="388"/>
        <v>3149.4067999999997</v>
      </c>
      <c r="P12479">
        <v>691.33319999999992</v>
      </c>
      <c r="Q12479">
        <v>3149.4067999999997</v>
      </c>
    </row>
    <row r="12480" spans="1:17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9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 t="shared" si="388"/>
        <v>413.23589999999996</v>
      </c>
      <c r="P12480">
        <v>123.4341</v>
      </c>
      <c r="Q12480">
        <v>413.23589999999996</v>
      </c>
    </row>
    <row r="12481" spans="1:17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9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 t="shared" si="388"/>
        <v>301.44819999999999</v>
      </c>
      <c r="P12481">
        <v>80.131799999999998</v>
      </c>
      <c r="Q12481">
        <v>301.44819999999999</v>
      </c>
    </row>
    <row r="12482" spans="1:17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9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 t="shared" ref="N12482:N12545" si="390">D12482-F12482</f>
        <v>1540.1158</v>
      </c>
      <c r="P12482">
        <v>984.66420000000016</v>
      </c>
      <c r="Q12482">
        <v>1540.1158</v>
      </c>
    </row>
    <row r="12483" spans="1:17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1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 t="shared" si="390"/>
        <v>1646.2</v>
      </c>
      <c r="P12483">
        <v>0</v>
      </c>
      <c r="Q12483">
        <v>1646.2</v>
      </c>
    </row>
    <row r="12484" spans="1:17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1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 t="shared" si="390"/>
        <v>96.759</v>
      </c>
      <c r="P12484">
        <v>27.291</v>
      </c>
      <c r="Q12484">
        <v>96.759</v>
      </c>
    </row>
    <row r="12485" spans="1:17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1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 t="shared" si="390"/>
        <v>918.28880000000004</v>
      </c>
      <c r="P12485">
        <v>79.851200000000006</v>
      </c>
      <c r="Q12485">
        <v>918.28880000000004</v>
      </c>
    </row>
    <row r="12486" spans="1:17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1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 t="shared" si="390"/>
        <v>996.2</v>
      </c>
      <c r="P12486">
        <v>175.79999999999998</v>
      </c>
      <c r="Q12486">
        <v>996.2</v>
      </c>
    </row>
    <row r="12487" spans="1:17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1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 t="shared" si="390"/>
        <v>1422.8592000000001</v>
      </c>
      <c r="P12487">
        <v>90.820800000000006</v>
      </c>
      <c r="Q12487">
        <v>1422.8592000000001</v>
      </c>
    </row>
    <row r="12488" spans="1:17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1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 t="shared" si="390"/>
        <v>3475.9367999999999</v>
      </c>
      <c r="P12488">
        <v>923.98320000000001</v>
      </c>
      <c r="Q12488">
        <v>3475.9367999999999</v>
      </c>
    </row>
    <row r="12489" spans="1:17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1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 t="shared" si="390"/>
        <v>1469.4459999999999</v>
      </c>
      <c r="P12489">
        <v>691.50399999999991</v>
      </c>
      <c r="Q12489">
        <v>1469.4459999999999</v>
      </c>
    </row>
    <row r="12490" spans="1:17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1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 t="shared" si="390"/>
        <v>2297.5774000000001</v>
      </c>
      <c r="P12490">
        <v>1131.6425999999999</v>
      </c>
      <c r="Q12490">
        <v>2297.5774000000001</v>
      </c>
    </row>
    <row r="12491" spans="1:17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1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 t="shared" si="390"/>
        <v>114.08399999999999</v>
      </c>
      <c r="P12491">
        <v>76.055999999999997</v>
      </c>
      <c r="Q12491">
        <v>114.08399999999999</v>
      </c>
    </row>
    <row r="12492" spans="1:17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1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 t="shared" si="390"/>
        <v>2412.0616</v>
      </c>
      <c r="P12492">
        <v>1676.1783999999998</v>
      </c>
      <c r="Q12492">
        <v>2412.0616</v>
      </c>
    </row>
    <row r="12493" spans="1:17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1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 t="shared" si="390"/>
        <v>894.327</v>
      </c>
      <c r="P12493">
        <v>383.28299999999996</v>
      </c>
      <c r="Q12493">
        <v>894.327</v>
      </c>
    </row>
    <row r="12494" spans="1:17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1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 t="shared" si="390"/>
        <v>1323.7177999999999</v>
      </c>
      <c r="P12494">
        <v>290.57220000000001</v>
      </c>
      <c r="Q12494">
        <v>1323.7177999999999</v>
      </c>
    </row>
    <row r="12495" spans="1:17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1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 t="shared" si="390"/>
        <v>312.10719999999998</v>
      </c>
      <c r="P12495">
        <v>9.6527999999999992</v>
      </c>
      <c r="Q12495">
        <v>312.10719999999998</v>
      </c>
    </row>
    <row r="12496" spans="1:17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1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 t="shared" si="390"/>
        <v>2065.35</v>
      </c>
      <c r="P12496">
        <v>42.15</v>
      </c>
      <c r="Q12496">
        <v>2065.35</v>
      </c>
    </row>
    <row r="12497" spans="1:17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1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 t="shared" si="390"/>
        <v>4020.9722000000002</v>
      </c>
      <c r="P12497">
        <v>256.65780000000001</v>
      </c>
      <c r="Q12497">
        <v>4020.9722000000002</v>
      </c>
    </row>
    <row r="12498" spans="1:17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1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 t="shared" si="390"/>
        <v>997.45799999999997</v>
      </c>
      <c r="P12498">
        <v>958.34199999999998</v>
      </c>
      <c r="Q12498">
        <v>997.45799999999997</v>
      </c>
    </row>
    <row r="12499" spans="1:17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1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 t="shared" si="390"/>
        <v>2776.8236999999999</v>
      </c>
      <c r="P12499">
        <v>1775.3463000000002</v>
      </c>
      <c r="Q12499">
        <v>2776.8236999999999</v>
      </c>
    </row>
    <row r="12500" spans="1:17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1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 t="shared" si="390"/>
        <v>3480.3919999999998</v>
      </c>
      <c r="P12500">
        <v>870.09799999999996</v>
      </c>
      <c r="Q12500">
        <v>3480.3919999999998</v>
      </c>
    </row>
    <row r="12501" spans="1:17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1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 t="shared" si="390"/>
        <v>310.77969999999999</v>
      </c>
      <c r="P12501">
        <v>92.830300000000008</v>
      </c>
      <c r="Q12501">
        <v>310.77969999999999</v>
      </c>
    </row>
    <row r="12502" spans="1:17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1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 t="shared" si="390"/>
        <v>1005.3729</v>
      </c>
      <c r="P12502">
        <v>590.45709999999997</v>
      </c>
      <c r="Q12502">
        <v>1005.3729</v>
      </c>
    </row>
    <row r="12503" spans="1:17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1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 t="shared" si="390"/>
        <v>3375.1696000000002</v>
      </c>
      <c r="P12503">
        <v>1185.8704</v>
      </c>
      <c r="Q12503">
        <v>3375.1696000000002</v>
      </c>
    </row>
    <row r="12504" spans="1:17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1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 t="shared" si="390"/>
        <v>201.76920000000001</v>
      </c>
      <c r="P12504">
        <v>44.290799999999997</v>
      </c>
      <c r="Q12504">
        <v>201.76920000000001</v>
      </c>
    </row>
    <row r="12505" spans="1:17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1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 t="shared" si="390"/>
        <v>3197.5418</v>
      </c>
      <c r="P12505">
        <v>654.91820000000007</v>
      </c>
      <c r="Q12505">
        <v>3197.5418</v>
      </c>
    </row>
    <row r="12506" spans="1:17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1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 t="shared" si="390"/>
        <v>4087.35</v>
      </c>
      <c r="P12506">
        <v>454.15000000000003</v>
      </c>
      <c r="Q12506">
        <v>4087.35</v>
      </c>
    </row>
    <row r="12507" spans="1:17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1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 t="shared" si="390"/>
        <v>2170.2295999999997</v>
      </c>
      <c r="P12507">
        <v>1705.1804</v>
      </c>
      <c r="Q12507">
        <v>2170.2295999999997</v>
      </c>
    </row>
    <row r="12508" spans="1:17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1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 t="shared" si="390"/>
        <v>2958.3051</v>
      </c>
      <c r="P12508">
        <v>786.38490000000002</v>
      </c>
      <c r="Q12508">
        <v>2958.3051</v>
      </c>
    </row>
    <row r="12509" spans="1:17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1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 t="shared" si="390"/>
        <v>2624.1127999999999</v>
      </c>
      <c r="P12509">
        <v>1608.3271999999999</v>
      </c>
      <c r="Q12509">
        <v>2624.1127999999999</v>
      </c>
    </row>
    <row r="12510" spans="1:17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1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 t="shared" si="390"/>
        <v>2387.2826999999997</v>
      </c>
      <c r="P12510">
        <v>975.08729999999991</v>
      </c>
      <c r="Q12510">
        <v>2387.2826999999997</v>
      </c>
    </row>
    <row r="12511" spans="1:17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1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 t="shared" si="390"/>
        <v>1347.3654000000001</v>
      </c>
      <c r="P12511">
        <v>825.80460000000005</v>
      </c>
      <c r="Q12511">
        <v>1347.3654000000001</v>
      </c>
    </row>
    <row r="12512" spans="1:17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1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 t="shared" si="390"/>
        <v>342.3</v>
      </c>
      <c r="P12512">
        <v>65.2</v>
      </c>
      <c r="Q12512">
        <v>342.3</v>
      </c>
    </row>
    <row r="12513" spans="1:17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1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 t="shared" si="390"/>
        <v>2455.8447999999999</v>
      </c>
      <c r="P12513">
        <v>1505.1952000000001</v>
      </c>
      <c r="Q12513">
        <v>2455.8447999999999</v>
      </c>
    </row>
    <row r="12514" spans="1:17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1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 t="shared" si="390"/>
        <v>2766.8013999999998</v>
      </c>
      <c r="P12514">
        <v>1768.9386</v>
      </c>
      <c r="Q12514">
        <v>2766.8013999999998</v>
      </c>
    </row>
    <row r="12515" spans="1:17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1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 t="shared" si="390"/>
        <v>2476.4315000000001</v>
      </c>
      <c r="P12515">
        <v>130.33850000000001</v>
      </c>
      <c r="Q12515">
        <v>2476.4315000000001</v>
      </c>
    </row>
    <row r="12516" spans="1:17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1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 t="shared" si="390"/>
        <v>2573.835</v>
      </c>
      <c r="P12516">
        <v>135.465</v>
      </c>
      <c r="Q12516">
        <v>2573.835</v>
      </c>
    </row>
    <row r="12517" spans="1:17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1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 t="shared" si="390"/>
        <v>1058.8161</v>
      </c>
      <c r="P12517">
        <v>1017.2939</v>
      </c>
      <c r="Q12517">
        <v>1058.8161</v>
      </c>
    </row>
    <row r="12518" spans="1:17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1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 t="shared" si="390"/>
        <v>4040.7968000000001</v>
      </c>
      <c r="P12518">
        <v>257.92320000000001</v>
      </c>
      <c r="Q12518">
        <v>4040.7968000000001</v>
      </c>
    </row>
    <row r="12519" spans="1:17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1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 t="shared" si="390"/>
        <v>113.87639999999999</v>
      </c>
      <c r="P12519">
        <v>58.663600000000002</v>
      </c>
      <c r="Q12519">
        <v>113.87639999999999</v>
      </c>
    </row>
    <row r="12520" spans="1:17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1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 t="shared" si="390"/>
        <v>1990.9827</v>
      </c>
      <c r="P12520">
        <v>1169.3072999999999</v>
      </c>
      <c r="Q12520">
        <v>1990.9827</v>
      </c>
    </row>
    <row r="12521" spans="1:17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1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 t="shared" si="390"/>
        <v>4409.9303999999993</v>
      </c>
      <c r="P12521">
        <v>136.38959999999997</v>
      </c>
      <c r="Q12521">
        <v>4409.9303999999993</v>
      </c>
    </row>
    <row r="12522" spans="1:17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1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 t="shared" si="390"/>
        <v>381.64769999999999</v>
      </c>
      <c r="P12522">
        <v>224.14229999999998</v>
      </c>
      <c r="Q12522">
        <v>381.64769999999999</v>
      </c>
    </row>
    <row r="12523" spans="1:17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1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 t="shared" si="390"/>
        <v>3791.9288999999999</v>
      </c>
      <c r="P12523">
        <v>1007.9811</v>
      </c>
      <c r="Q12523">
        <v>3791.9288999999999</v>
      </c>
    </row>
    <row r="12524" spans="1:17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1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 t="shared" si="390"/>
        <v>4163.7932000000001</v>
      </c>
      <c r="P12524">
        <v>677.82680000000005</v>
      </c>
      <c r="Q12524">
        <v>4163.7932000000001</v>
      </c>
    </row>
    <row r="12525" spans="1:17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1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 t="shared" si="390"/>
        <v>3119.4998999999998</v>
      </c>
      <c r="P12525">
        <v>1536.4701000000002</v>
      </c>
      <c r="Q12525">
        <v>3119.4998999999998</v>
      </c>
    </row>
    <row r="12526" spans="1:17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1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 t="shared" si="390"/>
        <v>1372.5583999999999</v>
      </c>
      <c r="P12526">
        <v>993.92160000000001</v>
      </c>
      <c r="Q12526">
        <v>1372.5583999999999</v>
      </c>
    </row>
    <row r="12527" spans="1:17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1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 t="shared" si="390"/>
        <v>1403.3505</v>
      </c>
      <c r="P12527">
        <v>573.19949999999994</v>
      </c>
      <c r="Q12527">
        <v>1403.3505</v>
      </c>
    </row>
    <row r="12528" spans="1:17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1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 t="shared" si="390"/>
        <v>1993.1183999999998</v>
      </c>
      <c r="P12528">
        <v>1566.0216</v>
      </c>
      <c r="Q12528">
        <v>1993.1183999999998</v>
      </c>
    </row>
    <row r="12529" spans="1:17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1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 t="shared" si="390"/>
        <v>1644.9641999999999</v>
      </c>
      <c r="P12529">
        <v>16.6158</v>
      </c>
      <c r="Q12529">
        <v>1644.9641999999999</v>
      </c>
    </row>
    <row r="12530" spans="1:17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1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 t="shared" si="390"/>
        <v>273.98069999999996</v>
      </c>
      <c r="P12530">
        <v>160.9093</v>
      </c>
      <c r="Q12530">
        <v>273.98069999999996</v>
      </c>
    </row>
    <row r="12531" spans="1:17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1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 t="shared" si="390"/>
        <v>4155.6124</v>
      </c>
      <c r="P12531">
        <v>361.35760000000005</v>
      </c>
      <c r="Q12531">
        <v>4155.6124</v>
      </c>
    </row>
    <row r="12532" spans="1:17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1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 t="shared" si="390"/>
        <v>2761.2793999999999</v>
      </c>
      <c r="P12532">
        <v>449.51060000000001</v>
      </c>
      <c r="Q12532">
        <v>2761.2793999999999</v>
      </c>
    </row>
    <row r="12533" spans="1:17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1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 t="shared" si="390"/>
        <v>791.69259999999997</v>
      </c>
      <c r="P12533">
        <v>323.36739999999998</v>
      </c>
      <c r="Q12533">
        <v>791.69259999999997</v>
      </c>
    </row>
    <row r="12534" spans="1:17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1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 t="shared" si="390"/>
        <v>163.572</v>
      </c>
      <c r="P12534">
        <v>26.628</v>
      </c>
      <c r="Q12534">
        <v>163.572</v>
      </c>
    </row>
    <row r="12535" spans="1:17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1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 t="shared" si="390"/>
        <v>3353.6116000000002</v>
      </c>
      <c r="P12535">
        <v>291.61840000000001</v>
      </c>
      <c r="Q12535">
        <v>3353.6116000000002</v>
      </c>
    </row>
    <row r="12536" spans="1:17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1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 t="shared" si="390"/>
        <v>2396.0832</v>
      </c>
      <c r="P12536">
        <v>1882.6368000000002</v>
      </c>
      <c r="Q12536">
        <v>2396.0832</v>
      </c>
    </row>
    <row r="12537" spans="1:17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1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 t="shared" si="390"/>
        <v>1148.2184999999999</v>
      </c>
      <c r="P12537">
        <v>939.45150000000001</v>
      </c>
      <c r="Q12537">
        <v>1148.2184999999999</v>
      </c>
    </row>
    <row r="12538" spans="1:17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1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 t="shared" si="390"/>
        <v>486.47199999999998</v>
      </c>
      <c r="P12538">
        <v>9.927999999999999</v>
      </c>
      <c r="Q12538">
        <v>486.47199999999998</v>
      </c>
    </row>
    <row r="12539" spans="1:17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1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 t="shared" si="390"/>
        <v>2458.6799999999998</v>
      </c>
      <c r="P12539">
        <v>819.56</v>
      </c>
      <c r="Q12539">
        <v>2458.6799999999998</v>
      </c>
    </row>
    <row r="12540" spans="1:17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1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 t="shared" si="390"/>
        <v>1399.4549999999999</v>
      </c>
      <c r="P12540">
        <v>155.495</v>
      </c>
      <c r="Q12540">
        <v>1399.4549999999999</v>
      </c>
    </row>
    <row r="12541" spans="1:17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1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 t="shared" si="390"/>
        <v>459.04380000000003</v>
      </c>
      <c r="P12541">
        <v>346.2962</v>
      </c>
      <c r="Q12541">
        <v>459.04380000000003</v>
      </c>
    </row>
    <row r="12542" spans="1:17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1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 t="shared" si="390"/>
        <v>2002.7238</v>
      </c>
      <c r="P12542">
        <v>598.21620000000007</v>
      </c>
      <c r="Q12542">
        <v>2002.7238</v>
      </c>
    </row>
    <row r="12543" spans="1:17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1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 t="shared" si="390"/>
        <v>1870.3828000000003</v>
      </c>
      <c r="P12543">
        <v>590.6472</v>
      </c>
      <c r="Q12543">
        <v>1870.3828000000003</v>
      </c>
    </row>
    <row r="12544" spans="1:17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1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 t="shared" si="390"/>
        <v>1816.2041999999999</v>
      </c>
      <c r="P12544">
        <v>815.97579999999994</v>
      </c>
      <c r="Q12544">
        <v>1816.2041999999999</v>
      </c>
    </row>
    <row r="12545" spans="1:17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1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 t="shared" si="390"/>
        <v>4013.1519000000003</v>
      </c>
      <c r="P12545">
        <v>124.11810000000001</v>
      </c>
      <c r="Q12545">
        <v>4013.1519000000003</v>
      </c>
    </row>
    <row r="12546" spans="1:17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1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 t="shared" ref="N12546:N12609" si="392">D12546-F12546</f>
        <v>2325.8137999999999</v>
      </c>
      <c r="P12546">
        <v>148.4562</v>
      </c>
      <c r="Q12546">
        <v>2325.8137999999999</v>
      </c>
    </row>
    <row r="12547" spans="1:17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3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 t="shared" si="392"/>
        <v>3384.4874999999997</v>
      </c>
      <c r="P12547">
        <v>1128.1624999999999</v>
      </c>
      <c r="Q12547">
        <v>3384.4874999999997</v>
      </c>
    </row>
    <row r="12548" spans="1:17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3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 t="shared" si="392"/>
        <v>2196.9323999999997</v>
      </c>
      <c r="P12548">
        <v>2027.9376</v>
      </c>
      <c r="Q12548">
        <v>2196.9323999999997</v>
      </c>
    </row>
    <row r="12549" spans="1:17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3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 t="shared" si="392"/>
        <v>1908.4725999999998</v>
      </c>
      <c r="P12549">
        <v>1381.9974</v>
      </c>
      <c r="Q12549">
        <v>1908.4725999999998</v>
      </c>
    </row>
    <row r="12550" spans="1:17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3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 t="shared" si="392"/>
        <v>211.9992</v>
      </c>
      <c r="P12550">
        <v>166.57079999999999</v>
      </c>
      <c r="Q12550">
        <v>211.9992</v>
      </c>
    </row>
    <row r="12551" spans="1:17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3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 t="shared" si="392"/>
        <v>4034.5538999999994</v>
      </c>
      <c r="P12551">
        <v>303.67610000000002</v>
      </c>
      <c r="Q12551">
        <v>4034.5538999999994</v>
      </c>
    </row>
    <row r="12552" spans="1:17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3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 t="shared" si="392"/>
        <v>2359.3960000000002</v>
      </c>
      <c r="P12552">
        <v>2177.904</v>
      </c>
      <c r="Q12552">
        <v>2359.3960000000002</v>
      </c>
    </row>
    <row r="12553" spans="1:17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3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 t="shared" si="392"/>
        <v>1240.1471999999999</v>
      </c>
      <c r="P12553">
        <v>697.58280000000002</v>
      </c>
      <c r="Q12553">
        <v>1240.1471999999999</v>
      </c>
    </row>
    <row r="12554" spans="1:17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3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 t="shared" si="392"/>
        <v>2249.6376</v>
      </c>
      <c r="P12554">
        <v>428.50239999999997</v>
      </c>
      <c r="Q12554">
        <v>2249.6376</v>
      </c>
    </row>
    <row r="12555" spans="1:17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3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 t="shared" si="392"/>
        <v>841.89</v>
      </c>
      <c r="P12555">
        <v>635.11</v>
      </c>
      <c r="Q12555">
        <v>841.89</v>
      </c>
    </row>
    <row r="12556" spans="1:17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3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 t="shared" si="392"/>
        <v>108.42930000000001</v>
      </c>
      <c r="P12556">
        <v>63.680700000000002</v>
      </c>
      <c r="Q12556">
        <v>108.42930000000001</v>
      </c>
    </row>
    <row r="12557" spans="1:17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3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 t="shared" si="392"/>
        <v>1543.0653</v>
      </c>
      <c r="P12557">
        <v>906.24469999999997</v>
      </c>
      <c r="Q12557">
        <v>1543.0653</v>
      </c>
    </row>
    <row r="12558" spans="1:17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3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 t="shared" si="392"/>
        <v>462.33179999999999</v>
      </c>
      <c r="P12558">
        <v>271.52820000000003</v>
      </c>
      <c r="Q12558">
        <v>462.33179999999999</v>
      </c>
    </row>
    <row r="12559" spans="1:17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3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 t="shared" si="392"/>
        <v>598.97399999999993</v>
      </c>
      <c r="P12559">
        <v>399.31600000000003</v>
      </c>
      <c r="Q12559">
        <v>598.97399999999993</v>
      </c>
    </row>
    <row r="12560" spans="1:17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3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 t="shared" si="392"/>
        <v>1301.4044000000001</v>
      </c>
      <c r="P12560">
        <v>1154.0755999999999</v>
      </c>
      <c r="Q12560">
        <v>1301.4044000000001</v>
      </c>
    </row>
    <row r="12561" spans="1:17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3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 t="shared" si="392"/>
        <v>4044.0956999999999</v>
      </c>
      <c r="P12561">
        <v>304.39429999999999</v>
      </c>
      <c r="Q12561">
        <v>4044.0956999999999</v>
      </c>
    </row>
    <row r="12562" spans="1:17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3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 t="shared" si="392"/>
        <v>2119.35</v>
      </c>
      <c r="P12562">
        <v>2119.35</v>
      </c>
      <c r="Q12562">
        <v>2119.35</v>
      </c>
    </row>
    <row r="12563" spans="1:17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3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 t="shared" si="392"/>
        <v>2704.1504</v>
      </c>
      <c r="P12563">
        <v>2124.6896000000002</v>
      </c>
      <c r="Q12563">
        <v>2704.1504</v>
      </c>
    </row>
    <row r="12564" spans="1:17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3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 t="shared" si="392"/>
        <v>1922.8091999999999</v>
      </c>
      <c r="P12564">
        <v>542.33079999999995</v>
      </c>
      <c r="Q12564">
        <v>1922.8091999999999</v>
      </c>
    </row>
    <row r="12565" spans="1:17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3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 t="shared" si="392"/>
        <v>2580.4528</v>
      </c>
      <c r="P12565">
        <v>224.38720000000001</v>
      </c>
      <c r="Q12565">
        <v>2580.4528</v>
      </c>
    </row>
    <row r="12566" spans="1:17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3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 t="shared" si="392"/>
        <v>3178.8449000000001</v>
      </c>
      <c r="P12566">
        <v>949.52510000000007</v>
      </c>
      <c r="Q12566">
        <v>3178.8449000000001</v>
      </c>
    </row>
    <row r="12567" spans="1:17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3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 t="shared" si="392"/>
        <v>2152.3240000000001</v>
      </c>
      <c r="P12567">
        <v>1376.076</v>
      </c>
      <c r="Q12567">
        <v>2152.3240000000001</v>
      </c>
    </row>
    <row r="12568" spans="1:17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3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 t="shared" si="392"/>
        <v>697.08100000000002</v>
      </c>
      <c r="P12568">
        <v>298.74900000000002</v>
      </c>
      <c r="Q12568">
        <v>697.08100000000002</v>
      </c>
    </row>
    <row r="12569" spans="1:17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3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 t="shared" si="392"/>
        <v>1763.9115999999999</v>
      </c>
      <c r="P12569">
        <v>287.14840000000004</v>
      </c>
      <c r="Q12569">
        <v>1763.9115999999999</v>
      </c>
    </row>
    <row r="12570" spans="1:17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3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 t="shared" si="392"/>
        <v>3722.3040000000001</v>
      </c>
      <c r="P12570">
        <v>930.57600000000002</v>
      </c>
      <c r="Q12570">
        <v>3722.3040000000001</v>
      </c>
    </row>
    <row r="12571" spans="1:17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3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 t="shared" si="392"/>
        <v>424.3304</v>
      </c>
      <c r="P12571">
        <v>391.68959999999998</v>
      </c>
      <c r="Q12571">
        <v>424.3304</v>
      </c>
    </row>
    <row r="12572" spans="1:17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3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 t="shared" si="392"/>
        <v>675.51</v>
      </c>
      <c r="P12572">
        <v>450.34</v>
      </c>
      <c r="Q12572">
        <v>675.51</v>
      </c>
    </row>
    <row r="12573" spans="1:17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3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 t="shared" si="392"/>
        <v>1939.4362000000001</v>
      </c>
      <c r="P12573">
        <v>123.79379999999999</v>
      </c>
      <c r="Q12573">
        <v>1939.4362000000001</v>
      </c>
    </row>
    <row r="12574" spans="1:17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3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 t="shared" si="392"/>
        <v>3434.9274</v>
      </c>
      <c r="P12574">
        <v>1270.4526000000001</v>
      </c>
      <c r="Q12574">
        <v>3434.9274</v>
      </c>
    </row>
    <row r="12575" spans="1:17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3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 t="shared" si="392"/>
        <v>348.58630000000005</v>
      </c>
      <c r="P12575">
        <v>309.12369999999999</v>
      </c>
      <c r="Q12575">
        <v>348.58630000000005</v>
      </c>
    </row>
    <row r="12576" spans="1:17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3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 t="shared" si="392"/>
        <v>3329.4715999999999</v>
      </c>
      <c r="P12576">
        <v>67.948400000000007</v>
      </c>
      <c r="Q12576">
        <v>3329.4715999999999</v>
      </c>
    </row>
    <row r="12577" spans="1:17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3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 t="shared" si="392"/>
        <v>732.452</v>
      </c>
      <c r="P12577">
        <v>14.948</v>
      </c>
      <c r="Q12577">
        <v>732.452</v>
      </c>
    </row>
    <row r="12578" spans="1:17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3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 t="shared" si="392"/>
        <v>1708.8384000000001</v>
      </c>
      <c r="P12578">
        <v>961.22159999999997</v>
      </c>
      <c r="Q12578">
        <v>1708.8384000000001</v>
      </c>
    </row>
    <row r="12579" spans="1:17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3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 t="shared" si="392"/>
        <v>1937.7035999999998</v>
      </c>
      <c r="P12579">
        <v>791.45639999999992</v>
      </c>
      <c r="Q12579">
        <v>1937.7035999999998</v>
      </c>
    </row>
    <row r="12580" spans="1:17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3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 t="shared" si="392"/>
        <v>302.69260000000003</v>
      </c>
      <c r="P12580">
        <v>6.1774000000000004</v>
      </c>
      <c r="Q12580">
        <v>302.69260000000003</v>
      </c>
    </row>
    <row r="12581" spans="1:17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3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 t="shared" si="392"/>
        <v>2387.59</v>
      </c>
      <c r="P12581">
        <v>2387.59</v>
      </c>
      <c r="Q12581">
        <v>2387.59</v>
      </c>
    </row>
    <row r="12582" spans="1:17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3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 t="shared" si="392"/>
        <v>2877.2394999999997</v>
      </c>
      <c r="P12582">
        <v>1175.2104999999999</v>
      </c>
      <c r="Q12582">
        <v>2877.2394999999997</v>
      </c>
    </row>
    <row r="12583" spans="1:17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3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 t="shared" si="392"/>
        <v>1187.9925000000001</v>
      </c>
      <c r="P12583">
        <v>395.9975</v>
      </c>
      <c r="Q12583">
        <v>1187.9925000000001</v>
      </c>
    </row>
    <row r="12584" spans="1:17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3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 t="shared" si="392"/>
        <v>577.24679999999989</v>
      </c>
      <c r="P12584">
        <v>162.81319999999999</v>
      </c>
      <c r="Q12584">
        <v>577.24679999999989</v>
      </c>
    </row>
    <row r="12585" spans="1:17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3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 t="shared" si="392"/>
        <v>1165.8205</v>
      </c>
      <c r="P12585">
        <v>627.7494999999999</v>
      </c>
      <c r="Q12585">
        <v>1165.8205</v>
      </c>
    </row>
    <row r="12586" spans="1:17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3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 t="shared" si="392"/>
        <v>3451.1091999999999</v>
      </c>
      <c r="P12586">
        <v>1030.8508000000002</v>
      </c>
      <c r="Q12586">
        <v>3451.1091999999999</v>
      </c>
    </row>
    <row r="12587" spans="1:17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3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 t="shared" si="392"/>
        <v>502.60050000000001</v>
      </c>
      <c r="P12587">
        <v>247.54949999999999</v>
      </c>
      <c r="Q12587">
        <v>502.60050000000001</v>
      </c>
    </row>
    <row r="12588" spans="1:17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3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 t="shared" si="392"/>
        <v>1376.854</v>
      </c>
      <c r="P12588">
        <v>434.79599999999999</v>
      </c>
      <c r="Q12588">
        <v>1376.854</v>
      </c>
    </row>
    <row r="12589" spans="1:17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3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 t="shared" si="392"/>
        <v>1740.2420999999999</v>
      </c>
      <c r="P12589">
        <v>781.8479000000001</v>
      </c>
      <c r="Q12589">
        <v>1740.2420999999999</v>
      </c>
    </row>
    <row r="12590" spans="1:17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3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 t="shared" si="392"/>
        <v>156.678</v>
      </c>
      <c r="P12590">
        <v>104.452</v>
      </c>
      <c r="Q12590">
        <v>156.678</v>
      </c>
    </row>
    <row r="12591" spans="1:17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3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 t="shared" si="392"/>
        <v>833.88829999999996</v>
      </c>
      <c r="P12591">
        <v>579.48169999999993</v>
      </c>
      <c r="Q12591">
        <v>833.88829999999996</v>
      </c>
    </row>
    <row r="12592" spans="1:17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3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 t="shared" si="392"/>
        <v>1750.7938000000001</v>
      </c>
      <c r="P12592">
        <v>1267.8162</v>
      </c>
      <c r="Q12592">
        <v>1750.7938000000001</v>
      </c>
    </row>
    <row r="12593" spans="1:17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3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 t="shared" si="392"/>
        <v>1518.6870000000001</v>
      </c>
      <c r="P12593">
        <v>168.74300000000002</v>
      </c>
      <c r="Q12593">
        <v>1518.6870000000001</v>
      </c>
    </row>
    <row r="12594" spans="1:17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3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 t="shared" si="392"/>
        <v>4234.6028999999999</v>
      </c>
      <c r="P12594">
        <v>130.96709999999999</v>
      </c>
      <c r="Q12594">
        <v>4234.6028999999999</v>
      </c>
    </row>
    <row r="12595" spans="1:17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3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 t="shared" si="392"/>
        <v>2720.2869999999998</v>
      </c>
      <c r="P12595">
        <v>1969.8629999999998</v>
      </c>
      <c r="Q12595">
        <v>2720.2869999999998</v>
      </c>
    </row>
    <row r="12596" spans="1:17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3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 t="shared" si="392"/>
        <v>2218.2887999999998</v>
      </c>
      <c r="P12596">
        <v>45.2712</v>
      </c>
      <c r="Q12596">
        <v>2218.2887999999998</v>
      </c>
    </row>
    <row r="12597" spans="1:17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3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 t="shared" si="392"/>
        <v>2409.1410000000001</v>
      </c>
      <c r="P12597">
        <v>297.75900000000001</v>
      </c>
      <c r="Q12597">
        <v>2409.1410000000001</v>
      </c>
    </row>
    <row r="12598" spans="1:17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3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 t="shared" si="392"/>
        <v>2361.3103999999998</v>
      </c>
      <c r="P12598">
        <v>829.64960000000008</v>
      </c>
      <c r="Q12598">
        <v>2361.3103999999998</v>
      </c>
    </row>
    <row r="12599" spans="1:17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3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 t="shared" si="392"/>
        <v>1913.0454</v>
      </c>
      <c r="P12599">
        <v>1443.1745999999998</v>
      </c>
      <c r="Q12599">
        <v>1913.0454</v>
      </c>
    </row>
    <row r="12600" spans="1:17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3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 t="shared" si="392"/>
        <v>225.47799999999998</v>
      </c>
      <c r="P12600">
        <v>184.482</v>
      </c>
      <c r="Q12600">
        <v>225.47799999999998</v>
      </c>
    </row>
    <row r="12601" spans="1:17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3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 t="shared" si="392"/>
        <v>250.49069999999998</v>
      </c>
      <c r="P12601">
        <v>112.5393</v>
      </c>
      <c r="Q12601">
        <v>250.49069999999998</v>
      </c>
    </row>
    <row r="12602" spans="1:17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3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 t="shared" si="392"/>
        <v>2257.5176000000001</v>
      </c>
      <c r="P12602">
        <v>2083.8624</v>
      </c>
      <c r="Q12602">
        <v>2257.5176000000001</v>
      </c>
    </row>
    <row r="12603" spans="1:17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3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 t="shared" si="392"/>
        <v>753.51679999999988</v>
      </c>
      <c r="P12603">
        <v>423.85319999999996</v>
      </c>
      <c r="Q12603">
        <v>753.51679999999988</v>
      </c>
    </row>
    <row r="12604" spans="1:17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3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 t="shared" si="392"/>
        <v>2191.9687999999996</v>
      </c>
      <c r="P12604">
        <v>770.15120000000002</v>
      </c>
      <c r="Q12604">
        <v>2191.9687999999996</v>
      </c>
    </row>
    <row r="12605" spans="1:17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3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 t="shared" si="392"/>
        <v>2939.6277</v>
      </c>
      <c r="P12605">
        <v>221.26230000000001</v>
      </c>
      <c r="Q12605">
        <v>2939.6277</v>
      </c>
    </row>
    <row r="12606" spans="1:17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3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 t="shared" si="392"/>
        <v>715.63729999999998</v>
      </c>
      <c r="P12606">
        <v>190.23269999999999</v>
      </c>
      <c r="Q12606">
        <v>715.63729999999998</v>
      </c>
    </row>
    <row r="12607" spans="1:17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3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 t="shared" si="392"/>
        <v>2260.7737999999999</v>
      </c>
      <c r="P12607">
        <v>1571.0462</v>
      </c>
      <c r="Q12607">
        <v>2260.7737999999999</v>
      </c>
    </row>
    <row r="12608" spans="1:17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3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 t="shared" si="392"/>
        <v>3735.0918000000001</v>
      </c>
      <c r="P12608">
        <v>608.03820000000007</v>
      </c>
      <c r="Q12608">
        <v>3735.0918000000001</v>
      </c>
    </row>
    <row r="12609" spans="1:17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3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 t="shared" si="392"/>
        <v>1063.8285000000001</v>
      </c>
      <c r="P12609">
        <v>434.52149999999995</v>
      </c>
      <c r="Q12609">
        <v>1063.8285000000001</v>
      </c>
    </row>
    <row r="12610" spans="1:17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3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 t="shared" ref="N12610:N12673" si="394">D12610-F12610</f>
        <v>2244.7242000000001</v>
      </c>
      <c r="P12610">
        <v>2156.6958</v>
      </c>
      <c r="Q12610">
        <v>2244.7242000000001</v>
      </c>
    </row>
    <row r="12611" spans="1:17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5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 t="shared" si="394"/>
        <v>452.34280000000001</v>
      </c>
      <c r="P12611">
        <v>44.737199999999994</v>
      </c>
      <c r="Q12611">
        <v>452.34280000000001</v>
      </c>
    </row>
    <row r="12612" spans="1:17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5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 t="shared" si="394"/>
        <v>3821.1565000000001</v>
      </c>
      <c r="P12612">
        <v>201.11350000000002</v>
      </c>
      <c r="Q12612">
        <v>3821.1565000000001</v>
      </c>
    </row>
    <row r="12613" spans="1:17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5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 t="shared" si="394"/>
        <v>1941.924</v>
      </c>
      <c r="P12613">
        <v>1294.616</v>
      </c>
      <c r="Q12613">
        <v>1941.924</v>
      </c>
    </row>
    <row r="12614" spans="1:17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5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 t="shared" si="394"/>
        <v>2927.6675999999998</v>
      </c>
      <c r="P12614">
        <v>29.572399999999998</v>
      </c>
      <c r="Q12614">
        <v>2927.6675999999998</v>
      </c>
    </row>
    <row r="12615" spans="1:17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5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 t="shared" si="394"/>
        <v>834.80200000000013</v>
      </c>
      <c r="P12615">
        <v>392.84800000000001</v>
      </c>
      <c r="Q12615">
        <v>834.80200000000013</v>
      </c>
    </row>
    <row r="12616" spans="1:17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5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 t="shared" si="394"/>
        <v>1554.6066000000001</v>
      </c>
      <c r="P12616">
        <v>318.41340000000002</v>
      </c>
      <c r="Q12616">
        <v>1554.6066000000001</v>
      </c>
    </row>
    <row r="12617" spans="1:17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5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 t="shared" si="394"/>
        <v>2918.7136</v>
      </c>
      <c r="P12617">
        <v>1641.7764</v>
      </c>
      <c r="Q12617">
        <v>2918.7136</v>
      </c>
    </row>
    <row r="12618" spans="1:17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5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 t="shared" si="394"/>
        <v>2239.2022000000002</v>
      </c>
      <c r="P12618">
        <v>142.92779999999999</v>
      </c>
      <c r="Q12618">
        <v>2239.2022000000002</v>
      </c>
    </row>
    <row r="12619" spans="1:17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5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 t="shared" si="394"/>
        <v>2500.3418000000001</v>
      </c>
      <c r="P12619">
        <v>512.1182</v>
      </c>
      <c r="Q12619">
        <v>2500.3418000000001</v>
      </c>
    </row>
    <row r="12620" spans="1:17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5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 t="shared" si="394"/>
        <v>4638.8132999999998</v>
      </c>
      <c r="P12620">
        <v>46.856700000000004</v>
      </c>
      <c r="Q12620">
        <v>4638.8132999999998</v>
      </c>
    </row>
    <row r="12621" spans="1:17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5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 t="shared" si="394"/>
        <v>2099.4951999999998</v>
      </c>
      <c r="P12621">
        <v>286.29480000000001</v>
      </c>
      <c r="Q12621">
        <v>2099.4951999999998</v>
      </c>
    </row>
    <row r="12622" spans="1:17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5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 t="shared" si="394"/>
        <v>1521.9151999999999</v>
      </c>
      <c r="P12622">
        <v>480.60479999999995</v>
      </c>
      <c r="Q12622">
        <v>1521.9151999999999</v>
      </c>
    </row>
    <row r="12623" spans="1:17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5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 t="shared" si="394"/>
        <v>4073.7878999999998</v>
      </c>
      <c r="P12623">
        <v>402.90209999999996</v>
      </c>
      <c r="Q12623">
        <v>4073.7878999999998</v>
      </c>
    </row>
    <row r="12624" spans="1:17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5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 t="shared" si="394"/>
        <v>3194.3450000000003</v>
      </c>
      <c r="P12624">
        <v>1369.0050000000001</v>
      </c>
      <c r="Q12624">
        <v>3194.3450000000003</v>
      </c>
    </row>
    <row r="12625" spans="1:17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5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 t="shared" si="394"/>
        <v>1727.4662000000001</v>
      </c>
      <c r="P12625">
        <v>110.2638</v>
      </c>
      <c r="Q12625">
        <v>1727.4662000000001</v>
      </c>
    </row>
    <row r="12626" spans="1:17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5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 t="shared" si="394"/>
        <v>1890.4725000000001</v>
      </c>
      <c r="P12626">
        <v>1110.2774999999999</v>
      </c>
      <c r="Q12626">
        <v>1890.4725000000001</v>
      </c>
    </row>
    <row r="12627" spans="1:17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5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 t="shared" si="394"/>
        <v>2604.0258000000003</v>
      </c>
      <c r="P12627">
        <v>2218.2442000000001</v>
      </c>
      <c r="Q12627">
        <v>2604.0258000000003</v>
      </c>
    </row>
    <row r="12628" spans="1:17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5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 t="shared" si="394"/>
        <v>301.16610000000003</v>
      </c>
      <c r="P12628">
        <v>70.643900000000002</v>
      </c>
      <c r="Q12628">
        <v>301.16610000000003</v>
      </c>
    </row>
    <row r="12629" spans="1:17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5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 t="shared" si="394"/>
        <v>218.32219999999998</v>
      </c>
      <c r="P12629">
        <v>76.707799999999992</v>
      </c>
      <c r="Q12629">
        <v>218.32219999999998</v>
      </c>
    </row>
    <row r="12630" spans="1:17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5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 t="shared" si="394"/>
        <v>1999.7423999999999</v>
      </c>
      <c r="P12630">
        <v>631.49759999999992</v>
      </c>
      <c r="Q12630">
        <v>1999.7423999999999</v>
      </c>
    </row>
    <row r="12631" spans="1:17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5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 t="shared" si="394"/>
        <v>931.51879999999994</v>
      </c>
      <c r="P12631">
        <v>595.56119999999999</v>
      </c>
      <c r="Q12631">
        <v>931.51879999999994</v>
      </c>
    </row>
    <row r="12632" spans="1:17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5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 t="shared" si="394"/>
        <v>1475.53</v>
      </c>
      <c r="P12632">
        <v>1475.53</v>
      </c>
      <c r="Q12632">
        <v>1475.53</v>
      </c>
    </row>
    <row r="12633" spans="1:17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5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 t="shared" si="394"/>
        <v>2298.9014999999999</v>
      </c>
      <c r="P12633">
        <v>1350.1485</v>
      </c>
      <c r="Q12633">
        <v>2298.9014999999999</v>
      </c>
    </row>
    <row r="12634" spans="1:17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5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 t="shared" si="394"/>
        <v>390.2294</v>
      </c>
      <c r="P12634">
        <v>48.230599999999995</v>
      </c>
      <c r="Q12634">
        <v>390.2294</v>
      </c>
    </row>
    <row r="12635" spans="1:17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5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 t="shared" si="394"/>
        <v>2875.34</v>
      </c>
      <c r="P12635">
        <v>1548.26</v>
      </c>
      <c r="Q12635">
        <v>2875.34</v>
      </c>
    </row>
    <row r="12636" spans="1:17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5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 t="shared" si="394"/>
        <v>1005.1575</v>
      </c>
      <c r="P12636">
        <v>451.59249999999997</v>
      </c>
      <c r="Q12636">
        <v>1005.1575</v>
      </c>
    </row>
    <row r="12637" spans="1:17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5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 t="shared" si="394"/>
        <v>1752.0539999999999</v>
      </c>
      <c r="P12637">
        <v>216.54599999999999</v>
      </c>
      <c r="Q12637">
        <v>1752.0539999999999</v>
      </c>
    </row>
    <row r="12638" spans="1:17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5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 t="shared" si="394"/>
        <v>1541.3024</v>
      </c>
      <c r="P12638">
        <v>210.17759999999998</v>
      </c>
      <c r="Q12638">
        <v>1541.3024</v>
      </c>
    </row>
    <row r="12639" spans="1:17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5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 t="shared" si="394"/>
        <v>2824.1772999999994</v>
      </c>
      <c r="P12639">
        <v>1391.0127</v>
      </c>
      <c r="Q12639">
        <v>2824.1772999999994</v>
      </c>
    </row>
    <row r="12640" spans="1:17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5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 t="shared" si="394"/>
        <v>561.72</v>
      </c>
      <c r="P12640">
        <v>374.48</v>
      </c>
      <c r="Q12640">
        <v>561.72</v>
      </c>
    </row>
    <row r="12641" spans="1:17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5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 t="shared" si="394"/>
        <v>149.11000000000001</v>
      </c>
      <c r="P12641">
        <v>91.39</v>
      </c>
      <c r="Q12641">
        <v>149.11000000000001</v>
      </c>
    </row>
    <row r="12642" spans="1:17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5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 t="shared" si="394"/>
        <v>3403.2809999999999</v>
      </c>
      <c r="P12642">
        <v>1458.549</v>
      </c>
      <c r="Q12642">
        <v>3403.2809999999999</v>
      </c>
    </row>
    <row r="12643" spans="1:17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5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 t="shared" si="394"/>
        <v>2599.7030000000004</v>
      </c>
      <c r="P12643">
        <v>2305.3969999999999</v>
      </c>
      <c r="Q12643">
        <v>2599.7030000000004</v>
      </c>
    </row>
    <row r="12644" spans="1:17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5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 t="shared" si="394"/>
        <v>858.49469999999997</v>
      </c>
      <c r="P12644">
        <v>504.19530000000003</v>
      </c>
      <c r="Q12644">
        <v>858.49469999999997</v>
      </c>
    </row>
    <row r="12645" spans="1:17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5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 t="shared" si="394"/>
        <v>106.45590000000001</v>
      </c>
      <c r="P12645">
        <v>39.374100000000006</v>
      </c>
      <c r="Q12645">
        <v>106.45590000000001</v>
      </c>
    </row>
    <row r="12646" spans="1:17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5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 t="shared" si="394"/>
        <v>1926.3441</v>
      </c>
      <c r="P12646">
        <v>1338.6458999999998</v>
      </c>
      <c r="Q12646">
        <v>1926.3441</v>
      </c>
    </row>
    <row r="12647" spans="1:17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5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 t="shared" si="394"/>
        <v>2785.8494999999998</v>
      </c>
      <c r="P12647">
        <v>491.62049999999994</v>
      </c>
      <c r="Q12647">
        <v>2785.8494999999998</v>
      </c>
    </row>
    <row r="12648" spans="1:17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5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 t="shared" si="394"/>
        <v>4095.7424999999998</v>
      </c>
      <c r="P12648">
        <v>612.00750000000005</v>
      </c>
      <c r="Q12648">
        <v>4095.7424999999998</v>
      </c>
    </row>
    <row r="12649" spans="1:17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5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 t="shared" si="394"/>
        <v>796.88009999999997</v>
      </c>
      <c r="P12649">
        <v>765.62990000000002</v>
      </c>
      <c r="Q12649">
        <v>796.88009999999997</v>
      </c>
    </row>
    <row r="12650" spans="1:17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5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 t="shared" si="394"/>
        <v>545.14210000000003</v>
      </c>
      <c r="P12650">
        <v>483.42789999999997</v>
      </c>
      <c r="Q12650">
        <v>545.14210000000003</v>
      </c>
    </row>
    <row r="12651" spans="1:17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5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 t="shared" si="394"/>
        <v>1747.3512000000001</v>
      </c>
      <c r="P12651">
        <v>1372.9187999999999</v>
      </c>
      <c r="Q12651">
        <v>1747.3512000000001</v>
      </c>
    </row>
    <row r="12652" spans="1:17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5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 t="shared" si="394"/>
        <v>2547.1710999999996</v>
      </c>
      <c r="P12652">
        <v>314.81889999999999</v>
      </c>
      <c r="Q12652">
        <v>2547.1710999999996</v>
      </c>
    </row>
    <row r="12653" spans="1:17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5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 t="shared" si="394"/>
        <v>2568.0061000000001</v>
      </c>
      <c r="P12653">
        <v>1048.9038999999998</v>
      </c>
      <c r="Q12653">
        <v>2568.0061000000001</v>
      </c>
    </row>
    <row r="12654" spans="1:17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5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 t="shared" si="394"/>
        <v>3239.0976000000001</v>
      </c>
      <c r="P12654">
        <v>1198.0224000000001</v>
      </c>
      <c r="Q12654">
        <v>3239.0976000000001</v>
      </c>
    </row>
    <row r="12655" spans="1:17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5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 t="shared" si="394"/>
        <v>2558.4749999999999</v>
      </c>
      <c r="P12655">
        <v>284.27500000000003</v>
      </c>
      <c r="Q12655">
        <v>2558.4749999999999</v>
      </c>
    </row>
    <row r="12656" spans="1:17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5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 t="shared" si="394"/>
        <v>651.58860000000004</v>
      </c>
      <c r="P12656">
        <v>183.78139999999999</v>
      </c>
      <c r="Q12656">
        <v>651.58860000000004</v>
      </c>
    </row>
    <row r="12657" spans="1:17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5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 t="shared" si="394"/>
        <v>2333.7390999999998</v>
      </c>
      <c r="P12657">
        <v>697.09090000000003</v>
      </c>
      <c r="Q12657">
        <v>2333.7390999999998</v>
      </c>
    </row>
    <row r="12658" spans="1:17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5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 t="shared" si="394"/>
        <v>1701.1279999999999</v>
      </c>
      <c r="P12658">
        <v>231.97199999999998</v>
      </c>
      <c r="Q12658">
        <v>1701.1279999999999</v>
      </c>
    </row>
    <row r="12659" spans="1:17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5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 t="shared" si="394"/>
        <v>1205.568</v>
      </c>
      <c r="P12659">
        <v>1112.8320000000001</v>
      </c>
      <c r="Q12659">
        <v>1205.568</v>
      </c>
    </row>
    <row r="12660" spans="1:17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5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 t="shared" si="394"/>
        <v>3601.1025</v>
      </c>
      <c r="P12660">
        <v>1200.3675000000001</v>
      </c>
      <c r="Q12660">
        <v>3601.1025</v>
      </c>
    </row>
    <row r="12661" spans="1:17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5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 t="shared" si="394"/>
        <v>2086.2375999999999</v>
      </c>
      <c r="P12661">
        <v>733.00239999999997</v>
      </c>
      <c r="Q12661">
        <v>2086.2375999999999</v>
      </c>
    </row>
    <row r="12662" spans="1:17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5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 t="shared" si="394"/>
        <v>583.28899999999999</v>
      </c>
      <c r="P12662">
        <v>249.98099999999999</v>
      </c>
      <c r="Q12662">
        <v>583.28899999999999</v>
      </c>
    </row>
    <row r="12663" spans="1:17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5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 t="shared" si="394"/>
        <v>1272.0288</v>
      </c>
      <c r="P12663">
        <v>999.45119999999997</v>
      </c>
      <c r="Q12663">
        <v>1272.0288</v>
      </c>
    </row>
    <row r="12664" spans="1:17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5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 t="shared" si="394"/>
        <v>890.09629999999993</v>
      </c>
      <c r="P12664">
        <v>329.21370000000002</v>
      </c>
      <c r="Q12664">
        <v>890.09629999999993</v>
      </c>
    </row>
    <row r="12665" spans="1:17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5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 t="shared" si="394"/>
        <v>557.61779999999999</v>
      </c>
      <c r="P12665">
        <v>206.24220000000003</v>
      </c>
      <c r="Q12665">
        <v>557.61779999999999</v>
      </c>
    </row>
    <row r="12666" spans="1:17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5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 t="shared" si="394"/>
        <v>3159.1559999999999</v>
      </c>
      <c r="P12666">
        <v>430.79399999999998</v>
      </c>
      <c r="Q12666">
        <v>3159.1559999999999</v>
      </c>
    </row>
    <row r="12667" spans="1:17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5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 t="shared" si="394"/>
        <v>2225.9929999999999</v>
      </c>
      <c r="P12667">
        <v>953.99699999999984</v>
      </c>
      <c r="Q12667">
        <v>2225.9929999999999</v>
      </c>
    </row>
    <row r="12668" spans="1:17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5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 t="shared" si="394"/>
        <v>2056.7276999999999</v>
      </c>
      <c r="P12668">
        <v>482.44230000000005</v>
      </c>
      <c r="Q12668">
        <v>2056.7276999999999</v>
      </c>
    </row>
    <row r="12669" spans="1:17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5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 t="shared" si="394"/>
        <v>1478.2316000000001</v>
      </c>
      <c r="P12669">
        <v>695.63839999999993</v>
      </c>
      <c r="Q12669">
        <v>1478.2316000000001</v>
      </c>
    </row>
    <row r="12670" spans="1:17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5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 t="shared" si="394"/>
        <v>1427.0394999999999</v>
      </c>
      <c r="P12670">
        <v>251.83049999999997</v>
      </c>
      <c r="Q12670">
        <v>1427.0394999999999</v>
      </c>
    </row>
    <row r="12671" spans="1:17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5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 t="shared" si="394"/>
        <v>339.99360000000001</v>
      </c>
      <c r="P12671">
        <v>191.24639999999999</v>
      </c>
      <c r="Q12671">
        <v>339.99360000000001</v>
      </c>
    </row>
    <row r="12672" spans="1:17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5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 t="shared" si="394"/>
        <v>1080.8298</v>
      </c>
      <c r="P12672">
        <v>485.59020000000004</v>
      </c>
      <c r="Q12672">
        <v>1080.8298</v>
      </c>
    </row>
    <row r="12673" spans="1:17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5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 t="shared" si="394"/>
        <v>3198.1788000000001</v>
      </c>
      <c r="P12673">
        <v>1009.9512</v>
      </c>
      <c r="Q12673">
        <v>3198.1788000000001</v>
      </c>
    </row>
    <row r="12674" spans="1:17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5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 t="shared" ref="N12674:N12737" si="396">D12674-F12674</f>
        <v>3743.0095000000001</v>
      </c>
      <c r="P12674">
        <v>197.00050000000002</v>
      </c>
      <c r="Q12674">
        <v>3743.0095000000001</v>
      </c>
    </row>
    <row r="12675" spans="1:17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7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 t="shared" si="396"/>
        <v>3356.4083999999998</v>
      </c>
      <c r="P12675">
        <v>1507.9515999999999</v>
      </c>
      <c r="Q12675">
        <v>3356.4083999999998</v>
      </c>
    </row>
    <row r="12676" spans="1:17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7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 t="shared" si="396"/>
        <v>1889.3960999999999</v>
      </c>
      <c r="P12676">
        <v>1425.3339000000001</v>
      </c>
      <c r="Q12676">
        <v>1889.3960999999999</v>
      </c>
    </row>
    <row r="12677" spans="1:17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7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 t="shared" si="396"/>
        <v>2559.6752999999999</v>
      </c>
      <c r="P12677">
        <v>253.15469999999999</v>
      </c>
      <c r="Q12677">
        <v>2559.6752999999999</v>
      </c>
    </row>
    <row r="12678" spans="1:17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7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 t="shared" si="396"/>
        <v>1488.5952</v>
      </c>
      <c r="P12678">
        <v>62.024799999999999</v>
      </c>
      <c r="Q12678">
        <v>1488.5952</v>
      </c>
    </row>
    <row r="12679" spans="1:17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7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 t="shared" si="396"/>
        <v>467.08760000000001</v>
      </c>
      <c r="P12679">
        <v>9.5324000000000009</v>
      </c>
      <c r="Q12679">
        <v>467.08760000000001</v>
      </c>
    </row>
    <row r="12680" spans="1:17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7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 t="shared" si="396"/>
        <v>3065.7242000000001</v>
      </c>
      <c r="P12680">
        <v>62.565800000000003</v>
      </c>
      <c r="Q12680">
        <v>3065.7242000000001</v>
      </c>
    </row>
    <row r="12681" spans="1:17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7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 t="shared" si="396"/>
        <v>1445.3542</v>
      </c>
      <c r="P12681">
        <v>1046.6357999999998</v>
      </c>
      <c r="Q12681">
        <v>1445.3542</v>
      </c>
    </row>
    <row r="12682" spans="1:17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7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 t="shared" si="396"/>
        <v>2444.4607999999998</v>
      </c>
      <c r="P12682">
        <v>1375.0092</v>
      </c>
      <c r="Q12682">
        <v>2444.4607999999998</v>
      </c>
    </row>
    <row r="12683" spans="1:17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7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 t="shared" si="396"/>
        <v>1906.29</v>
      </c>
      <c r="P12683">
        <v>211.81</v>
      </c>
      <c r="Q12683">
        <v>1906.29</v>
      </c>
    </row>
    <row r="12684" spans="1:17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7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 t="shared" si="396"/>
        <v>2661.768</v>
      </c>
      <c r="P12684">
        <v>2267.4319999999998</v>
      </c>
      <c r="Q12684">
        <v>2661.768</v>
      </c>
    </row>
    <row r="12685" spans="1:17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7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 t="shared" si="396"/>
        <v>1904.9190000000001</v>
      </c>
      <c r="P12685">
        <v>143.38100000000003</v>
      </c>
      <c r="Q12685">
        <v>1904.9190000000001</v>
      </c>
    </row>
    <row r="12686" spans="1:17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7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 t="shared" si="396"/>
        <v>1402.9604999999999</v>
      </c>
      <c r="P12686">
        <v>329.08949999999999</v>
      </c>
      <c r="Q12686">
        <v>1402.9604999999999</v>
      </c>
    </row>
    <row r="12687" spans="1:17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7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 t="shared" si="396"/>
        <v>3363.2291</v>
      </c>
      <c r="P12687">
        <v>1004.6009</v>
      </c>
      <c r="Q12687">
        <v>3363.2291</v>
      </c>
    </row>
    <row r="12688" spans="1:17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7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 t="shared" si="396"/>
        <v>1956.4608000000001</v>
      </c>
      <c r="P12688">
        <v>81.519199999999998</v>
      </c>
      <c r="Q12688">
        <v>1956.4608000000001</v>
      </c>
    </row>
    <row r="12689" spans="1:17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7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 t="shared" si="396"/>
        <v>3624.9419999999996</v>
      </c>
      <c r="P12689">
        <v>742.45799999999997</v>
      </c>
      <c r="Q12689">
        <v>3624.9419999999996</v>
      </c>
    </row>
    <row r="12690" spans="1:17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7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 t="shared" si="396"/>
        <v>222.33799999999999</v>
      </c>
      <c r="P12690">
        <v>11.702</v>
      </c>
      <c r="Q12690">
        <v>222.33799999999999</v>
      </c>
    </row>
    <row r="12691" spans="1:17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7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 t="shared" si="396"/>
        <v>2131.1630999999998</v>
      </c>
      <c r="P12691">
        <v>1362.5469000000001</v>
      </c>
      <c r="Q12691">
        <v>2131.1630999999998</v>
      </c>
    </row>
    <row r="12692" spans="1:17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7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 t="shared" si="396"/>
        <v>443.03839999999997</v>
      </c>
      <c r="P12692">
        <v>9.0416000000000007</v>
      </c>
      <c r="Q12692">
        <v>443.03839999999997</v>
      </c>
    </row>
    <row r="12693" spans="1:17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7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 t="shared" si="396"/>
        <v>818.07659999999998</v>
      </c>
      <c r="P12693">
        <v>8.2634000000000007</v>
      </c>
      <c r="Q12693">
        <v>818.07659999999998</v>
      </c>
    </row>
    <row r="12694" spans="1:17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7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 t="shared" si="396"/>
        <v>2224.1331</v>
      </c>
      <c r="P12694">
        <v>1306.2368999999999</v>
      </c>
      <c r="Q12694">
        <v>2224.1331</v>
      </c>
    </row>
    <row r="12695" spans="1:17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7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 t="shared" si="396"/>
        <v>926.98040000000003</v>
      </c>
      <c r="P12695">
        <v>592.65960000000007</v>
      </c>
      <c r="Q12695">
        <v>926.98040000000003</v>
      </c>
    </row>
    <row r="12696" spans="1:17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7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 t="shared" si="396"/>
        <v>848.33999999999992</v>
      </c>
      <c r="P12696">
        <v>282.77999999999997</v>
      </c>
      <c r="Q12696">
        <v>848.33999999999992</v>
      </c>
    </row>
    <row r="12697" spans="1:17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7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 t="shared" si="396"/>
        <v>3383.0832</v>
      </c>
      <c r="P12697">
        <v>644.39679999999998</v>
      </c>
      <c r="Q12697">
        <v>3383.0832</v>
      </c>
    </row>
    <row r="12698" spans="1:17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7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 t="shared" si="396"/>
        <v>4168.2168000000001</v>
      </c>
      <c r="P12698">
        <v>568.39319999999998</v>
      </c>
      <c r="Q12698">
        <v>4168.2168000000001</v>
      </c>
    </row>
    <row r="12699" spans="1:17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7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 t="shared" si="396"/>
        <v>1164.3498</v>
      </c>
      <c r="P12699">
        <v>74.3202</v>
      </c>
      <c r="Q12699">
        <v>1164.3498</v>
      </c>
    </row>
    <row r="12700" spans="1:17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7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 t="shared" si="396"/>
        <v>1257.2375999999999</v>
      </c>
      <c r="P12700">
        <v>397.0224</v>
      </c>
      <c r="Q12700">
        <v>1257.2375999999999</v>
      </c>
    </row>
    <row r="12701" spans="1:17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7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 t="shared" si="396"/>
        <v>2699.2200000000003</v>
      </c>
      <c r="P12701">
        <v>899.74</v>
      </c>
      <c r="Q12701">
        <v>2699.2200000000003</v>
      </c>
    </row>
    <row r="12702" spans="1:17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7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 t="shared" si="396"/>
        <v>3153.1037999999999</v>
      </c>
      <c r="P12702">
        <v>941.83620000000008</v>
      </c>
      <c r="Q12702">
        <v>3153.1037999999999</v>
      </c>
    </row>
    <row r="12703" spans="1:17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7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 t="shared" si="396"/>
        <v>3047.4989999999998</v>
      </c>
      <c r="P12703">
        <v>1948.4009999999998</v>
      </c>
      <c r="Q12703">
        <v>3047.4989999999998</v>
      </c>
    </row>
    <row r="12704" spans="1:17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7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 t="shared" si="396"/>
        <v>1367.5439999999999</v>
      </c>
      <c r="P12704">
        <v>71.975999999999999</v>
      </c>
      <c r="Q12704">
        <v>1367.5439999999999</v>
      </c>
    </row>
    <row r="12705" spans="1:17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7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 t="shared" si="396"/>
        <v>1866.1037999999999</v>
      </c>
      <c r="P12705">
        <v>961.32619999999997</v>
      </c>
      <c r="Q12705">
        <v>1866.1037999999999</v>
      </c>
    </row>
    <row r="12706" spans="1:17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7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 t="shared" si="396"/>
        <v>605.35200000000009</v>
      </c>
      <c r="P12706">
        <v>151.33800000000002</v>
      </c>
      <c r="Q12706">
        <v>605.35200000000009</v>
      </c>
    </row>
    <row r="12707" spans="1:17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7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 t="shared" si="396"/>
        <v>1514.5855999999999</v>
      </c>
      <c r="P12707">
        <v>206.53439999999998</v>
      </c>
      <c r="Q12707">
        <v>1514.5855999999999</v>
      </c>
    </row>
    <row r="12708" spans="1:17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7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 t="shared" si="396"/>
        <v>211.43100000000001</v>
      </c>
      <c r="P12708">
        <v>108.91900000000001</v>
      </c>
      <c r="Q12708">
        <v>211.43100000000001</v>
      </c>
    </row>
    <row r="12709" spans="1:17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7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 t="shared" si="396"/>
        <v>1019.7989999999999</v>
      </c>
      <c r="P12709">
        <v>113.31099999999999</v>
      </c>
      <c r="Q12709">
        <v>1019.7989999999999</v>
      </c>
    </row>
    <row r="12710" spans="1:17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7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 t="shared" si="396"/>
        <v>2272.2216000000003</v>
      </c>
      <c r="P12710">
        <v>309.84840000000003</v>
      </c>
      <c r="Q12710">
        <v>2272.2216000000003</v>
      </c>
    </row>
    <row r="12711" spans="1:17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7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 t="shared" si="396"/>
        <v>451.21</v>
      </c>
      <c r="P12711">
        <v>451.21</v>
      </c>
      <c r="Q12711">
        <v>451.21</v>
      </c>
    </row>
    <row r="12712" spans="1:17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7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 t="shared" si="396"/>
        <v>2496.4687999999996</v>
      </c>
      <c r="P12712">
        <v>1961.5111999999999</v>
      </c>
      <c r="Q12712">
        <v>2496.4687999999996</v>
      </c>
    </row>
    <row r="12713" spans="1:17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7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 t="shared" si="396"/>
        <v>2327.3315000000002</v>
      </c>
      <c r="P12713">
        <v>1253.1785</v>
      </c>
      <c r="Q12713">
        <v>2327.3315000000002</v>
      </c>
    </row>
    <row r="12714" spans="1:17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7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 t="shared" si="396"/>
        <v>198.1644</v>
      </c>
      <c r="P12714">
        <v>37.745600000000003</v>
      </c>
      <c r="Q12714">
        <v>198.1644</v>
      </c>
    </row>
    <row r="12715" spans="1:17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7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 t="shared" si="396"/>
        <v>3208.9632000000001</v>
      </c>
      <c r="P12715">
        <v>1186.8768000000002</v>
      </c>
      <c r="Q12715">
        <v>3208.9632000000001</v>
      </c>
    </row>
    <row r="12716" spans="1:17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7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 t="shared" si="396"/>
        <v>4595.5378000000001</v>
      </c>
      <c r="P12716">
        <v>293.3322</v>
      </c>
      <c r="Q12716">
        <v>4595.5378000000001</v>
      </c>
    </row>
    <row r="12717" spans="1:17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7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 t="shared" si="396"/>
        <v>2124.0695999999998</v>
      </c>
      <c r="P12717">
        <v>435.05040000000002</v>
      </c>
      <c r="Q12717">
        <v>2124.0695999999998</v>
      </c>
    </row>
    <row r="12718" spans="1:17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7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 t="shared" si="396"/>
        <v>1592.3423</v>
      </c>
      <c r="P12718">
        <v>49.247699999999995</v>
      </c>
      <c r="Q12718">
        <v>1592.3423</v>
      </c>
    </row>
    <row r="12719" spans="1:17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7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 t="shared" si="396"/>
        <v>959.77620000000002</v>
      </c>
      <c r="P12719">
        <v>431.2038</v>
      </c>
      <c r="Q12719">
        <v>959.77620000000002</v>
      </c>
    </row>
    <row r="12720" spans="1:17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7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 t="shared" si="396"/>
        <v>301.16520000000003</v>
      </c>
      <c r="P12720">
        <v>227.19480000000001</v>
      </c>
      <c r="Q12720">
        <v>301.16520000000003</v>
      </c>
    </row>
    <row r="12721" spans="1:17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7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 t="shared" si="396"/>
        <v>1505.3339999999998</v>
      </c>
      <c r="P12721">
        <v>1003.556</v>
      </c>
      <c r="Q12721">
        <v>1505.3339999999998</v>
      </c>
    </row>
    <row r="12722" spans="1:17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7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 t="shared" si="396"/>
        <v>197.04329999999999</v>
      </c>
      <c r="P12722">
        <v>148.64670000000001</v>
      </c>
      <c r="Q12722">
        <v>197.04329999999999</v>
      </c>
    </row>
    <row r="12723" spans="1:17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7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 t="shared" si="396"/>
        <v>2337.6080000000002</v>
      </c>
      <c r="P12723">
        <v>231.19200000000001</v>
      </c>
      <c r="Q12723">
        <v>2337.6080000000002</v>
      </c>
    </row>
    <row r="12724" spans="1:17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7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 t="shared" si="396"/>
        <v>896.11829999999998</v>
      </c>
      <c r="P12724">
        <v>441.37170000000003</v>
      </c>
      <c r="Q12724">
        <v>896.11829999999998</v>
      </c>
    </row>
    <row r="12725" spans="1:17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7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 t="shared" si="396"/>
        <v>1265.9503999999999</v>
      </c>
      <c r="P12725">
        <v>1168.5696</v>
      </c>
      <c r="Q12725">
        <v>1265.9503999999999</v>
      </c>
    </row>
    <row r="12726" spans="1:17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7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 t="shared" si="396"/>
        <v>1311.5488</v>
      </c>
      <c r="P12726">
        <v>838.53120000000001</v>
      </c>
      <c r="Q12726">
        <v>1311.5488</v>
      </c>
    </row>
    <row r="12727" spans="1:17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7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 t="shared" si="396"/>
        <v>1595.06</v>
      </c>
      <c r="P12727">
        <v>0</v>
      </c>
      <c r="Q12727">
        <v>1595.06</v>
      </c>
    </row>
    <row r="12728" spans="1:17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7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 t="shared" si="396"/>
        <v>1287.0648000000001</v>
      </c>
      <c r="P12728">
        <v>1011.2651999999999</v>
      </c>
      <c r="Q12728">
        <v>1287.0648000000001</v>
      </c>
    </row>
    <row r="12729" spans="1:17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7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 t="shared" si="396"/>
        <v>1574.8005000000001</v>
      </c>
      <c r="P12729">
        <v>847.96949999999993</v>
      </c>
      <c r="Q12729">
        <v>1574.8005000000001</v>
      </c>
    </row>
    <row r="12730" spans="1:17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7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 t="shared" si="396"/>
        <v>3933.9846000000002</v>
      </c>
      <c r="P12730">
        <v>251.1054</v>
      </c>
      <c r="Q12730">
        <v>3933.9846000000002</v>
      </c>
    </row>
    <row r="12731" spans="1:17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7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 t="shared" si="396"/>
        <v>2824.3656000000001</v>
      </c>
      <c r="P12731">
        <v>537.97440000000006</v>
      </c>
      <c r="Q12731">
        <v>2824.3656000000001</v>
      </c>
    </row>
    <row r="12732" spans="1:17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7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 t="shared" si="396"/>
        <v>2089.1217999999999</v>
      </c>
      <c r="P12732">
        <v>133.34819999999999</v>
      </c>
      <c r="Q12732">
        <v>2089.1217999999999</v>
      </c>
    </row>
    <row r="12733" spans="1:17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7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 t="shared" si="396"/>
        <v>2902.8415999999997</v>
      </c>
      <c r="P12733">
        <v>1632.8483999999999</v>
      </c>
      <c r="Q12733">
        <v>2902.8415999999997</v>
      </c>
    </row>
    <row r="12734" spans="1:17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7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 t="shared" si="396"/>
        <v>3803.13</v>
      </c>
      <c r="P12734">
        <v>0</v>
      </c>
      <c r="Q12734">
        <v>3803.13</v>
      </c>
    </row>
    <row r="12735" spans="1:17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7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 t="shared" si="396"/>
        <v>362.67769999999996</v>
      </c>
      <c r="P12735">
        <v>108.3323</v>
      </c>
      <c r="Q12735">
        <v>362.67769999999996</v>
      </c>
    </row>
    <row r="12736" spans="1:17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7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 t="shared" si="396"/>
        <v>426.67500000000001</v>
      </c>
      <c r="P12736">
        <v>426.67500000000001</v>
      </c>
      <c r="Q12736">
        <v>426.67500000000001</v>
      </c>
    </row>
    <row r="12737" spans="1:17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7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 t="shared" si="396"/>
        <v>285.09690000000001</v>
      </c>
      <c r="P12737">
        <v>215.07310000000001</v>
      </c>
      <c r="Q12737">
        <v>285.09690000000001</v>
      </c>
    </row>
    <row r="12738" spans="1:17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7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 t="shared" ref="N12738:N12801" si="398">D12738-F12738</f>
        <v>1180.3253</v>
      </c>
      <c r="P12738">
        <v>482.10469999999998</v>
      </c>
      <c r="Q12738">
        <v>1180.3253</v>
      </c>
    </row>
    <row r="12739" spans="1:17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9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 t="shared" si="398"/>
        <v>1452.5355</v>
      </c>
      <c r="P12739">
        <v>782.1345</v>
      </c>
      <c r="Q12739">
        <v>1452.5355</v>
      </c>
    </row>
    <row r="12740" spans="1:17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9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 t="shared" si="398"/>
        <v>1799.567</v>
      </c>
      <c r="P12740">
        <v>771.24299999999994</v>
      </c>
      <c r="Q12740">
        <v>1799.567</v>
      </c>
    </row>
    <row r="12741" spans="1:17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9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 t="shared" si="398"/>
        <v>2520.4328</v>
      </c>
      <c r="P12741">
        <v>1751.4872</v>
      </c>
      <c r="Q12741">
        <v>2520.4328</v>
      </c>
    </row>
    <row r="12742" spans="1:17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9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 t="shared" si="398"/>
        <v>105.2744</v>
      </c>
      <c r="P12742">
        <v>82.715600000000009</v>
      </c>
      <c r="Q12742">
        <v>105.2744</v>
      </c>
    </row>
    <row r="12743" spans="1:17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9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 t="shared" si="398"/>
        <v>1363.1382000000001</v>
      </c>
      <c r="P12743">
        <v>835.47180000000003</v>
      </c>
      <c r="Q12743">
        <v>1363.1382000000001</v>
      </c>
    </row>
    <row r="12744" spans="1:17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9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 t="shared" si="398"/>
        <v>1923.6398999999999</v>
      </c>
      <c r="P12744">
        <v>190.25009999999997</v>
      </c>
      <c r="Q12744">
        <v>1923.6398999999999</v>
      </c>
    </row>
    <row r="12745" spans="1:17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9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 t="shared" si="398"/>
        <v>3841.5303000000004</v>
      </c>
      <c r="P12745">
        <v>901.09969999999998</v>
      </c>
      <c r="Q12745">
        <v>3841.5303000000004</v>
      </c>
    </row>
    <row r="12746" spans="1:17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9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 t="shared" si="398"/>
        <v>781.45879999999988</v>
      </c>
      <c r="P12746">
        <v>499.62119999999999</v>
      </c>
      <c r="Q12746">
        <v>781.45879999999988</v>
      </c>
    </row>
    <row r="12747" spans="1:17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9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 t="shared" si="398"/>
        <v>412.87610000000001</v>
      </c>
      <c r="P12747">
        <v>286.91389999999996</v>
      </c>
      <c r="Q12747">
        <v>412.87610000000001</v>
      </c>
    </row>
    <row r="12748" spans="1:17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9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 t="shared" si="398"/>
        <v>549.98520000000008</v>
      </c>
      <c r="P12748">
        <v>247.09480000000002</v>
      </c>
      <c r="Q12748">
        <v>549.98520000000008</v>
      </c>
    </row>
    <row r="12749" spans="1:17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9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 t="shared" si="398"/>
        <v>1695.1679999999999</v>
      </c>
      <c r="P12749">
        <v>953.53199999999993</v>
      </c>
      <c r="Q12749">
        <v>1695.1679999999999</v>
      </c>
    </row>
    <row r="12750" spans="1:17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9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 t="shared" si="398"/>
        <v>1834.0413000000001</v>
      </c>
      <c r="P12750">
        <v>181.3887</v>
      </c>
      <c r="Q12750">
        <v>1834.0413000000001</v>
      </c>
    </row>
    <row r="12751" spans="1:17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9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 t="shared" si="398"/>
        <v>3074.1930000000002</v>
      </c>
      <c r="P12751">
        <v>721.10700000000008</v>
      </c>
      <c r="Q12751">
        <v>3074.1930000000002</v>
      </c>
    </row>
    <row r="12752" spans="1:17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9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 t="shared" si="398"/>
        <v>1229.0207</v>
      </c>
      <c r="P12752">
        <v>454.5693</v>
      </c>
      <c r="Q12752">
        <v>1229.0207</v>
      </c>
    </row>
    <row r="12753" spans="1:17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9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 t="shared" si="398"/>
        <v>370.77510000000001</v>
      </c>
      <c r="P12753">
        <v>356.23489999999998</v>
      </c>
      <c r="Q12753">
        <v>370.77510000000001</v>
      </c>
    </row>
    <row r="12754" spans="1:17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9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 t="shared" si="398"/>
        <v>1197.414</v>
      </c>
      <c r="P12754">
        <v>798.27600000000007</v>
      </c>
      <c r="Q12754">
        <v>1197.414</v>
      </c>
    </row>
    <row r="12755" spans="1:17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9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 t="shared" si="398"/>
        <v>3984.183</v>
      </c>
      <c r="P12755">
        <v>442.68700000000001</v>
      </c>
      <c r="Q12755">
        <v>3984.183</v>
      </c>
    </row>
    <row r="12756" spans="1:17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9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 t="shared" si="398"/>
        <v>1711.4056</v>
      </c>
      <c r="P12756">
        <v>375.67439999999999</v>
      </c>
      <c r="Q12756">
        <v>1711.4056</v>
      </c>
    </row>
    <row r="12757" spans="1:17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9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 t="shared" si="398"/>
        <v>3724.4541999999997</v>
      </c>
      <c r="P12757">
        <v>460.32579999999996</v>
      </c>
      <c r="Q12757">
        <v>3724.4541999999997</v>
      </c>
    </row>
    <row r="12758" spans="1:17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9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 t="shared" si="398"/>
        <v>1766.86</v>
      </c>
      <c r="P12758">
        <v>153.64000000000001</v>
      </c>
      <c r="Q12758">
        <v>1766.86</v>
      </c>
    </row>
    <row r="12759" spans="1:17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9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 t="shared" si="398"/>
        <v>1390.0626</v>
      </c>
      <c r="P12759">
        <v>88.727399999999989</v>
      </c>
      <c r="Q12759">
        <v>1390.0626</v>
      </c>
    </row>
    <row r="12760" spans="1:17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9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 t="shared" si="398"/>
        <v>2026.3516</v>
      </c>
      <c r="P12760">
        <v>1870.4784</v>
      </c>
      <c r="Q12760">
        <v>2026.3516</v>
      </c>
    </row>
    <row r="12761" spans="1:17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9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 t="shared" si="398"/>
        <v>618.88750000000005</v>
      </c>
      <c r="P12761">
        <v>506.36250000000001</v>
      </c>
      <c r="Q12761">
        <v>618.88750000000005</v>
      </c>
    </row>
    <row r="12762" spans="1:17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9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 t="shared" si="398"/>
        <v>939.33720000000005</v>
      </c>
      <c r="P12762">
        <v>296.63279999999997</v>
      </c>
      <c r="Q12762">
        <v>939.33720000000005</v>
      </c>
    </row>
    <row r="12763" spans="1:17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9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 t="shared" si="398"/>
        <v>251.17839999999998</v>
      </c>
      <c r="P12763">
        <v>92.901600000000002</v>
      </c>
      <c r="Q12763">
        <v>251.17839999999998</v>
      </c>
    </row>
    <row r="12764" spans="1:17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9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 t="shared" si="398"/>
        <v>591.85519999999997</v>
      </c>
      <c r="P12764">
        <v>428.58480000000003</v>
      </c>
      <c r="Q12764">
        <v>591.85519999999997</v>
      </c>
    </row>
    <row r="12765" spans="1:17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9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 t="shared" si="398"/>
        <v>1330.2159999999999</v>
      </c>
      <c r="P12765">
        <v>625.98400000000004</v>
      </c>
      <c r="Q12765">
        <v>1330.2159999999999</v>
      </c>
    </row>
    <row r="12766" spans="1:17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9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 t="shared" si="398"/>
        <v>1296.4832999999999</v>
      </c>
      <c r="P12766">
        <v>761.42669999999998</v>
      </c>
      <c r="Q12766">
        <v>1296.4832999999999</v>
      </c>
    </row>
    <row r="12767" spans="1:17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9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 t="shared" si="398"/>
        <v>1296.6479999999999</v>
      </c>
      <c r="P12767">
        <v>864.43200000000002</v>
      </c>
      <c r="Q12767">
        <v>1296.6479999999999</v>
      </c>
    </row>
    <row r="12768" spans="1:17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9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 t="shared" si="398"/>
        <v>1862.38</v>
      </c>
      <c r="P12768">
        <v>588.12</v>
      </c>
      <c r="Q12768">
        <v>1862.38</v>
      </c>
    </row>
    <row r="12769" spans="1:17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9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 t="shared" si="398"/>
        <v>1480.2036000000001</v>
      </c>
      <c r="P12769">
        <v>1422.1564000000001</v>
      </c>
      <c r="Q12769">
        <v>1480.2036000000001</v>
      </c>
    </row>
    <row r="12770" spans="1:17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9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 t="shared" si="398"/>
        <v>709.45800000000008</v>
      </c>
      <c r="P12770">
        <v>318.74200000000002</v>
      </c>
      <c r="Q12770">
        <v>709.45800000000008</v>
      </c>
    </row>
    <row r="12771" spans="1:17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9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 t="shared" si="398"/>
        <v>2113.6643999999997</v>
      </c>
      <c r="P12771">
        <v>994.66560000000004</v>
      </c>
      <c r="Q12771">
        <v>2113.6643999999997</v>
      </c>
    </row>
    <row r="12772" spans="1:17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9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 t="shared" si="398"/>
        <v>1626.6815999999999</v>
      </c>
      <c r="P12772">
        <v>122.4384</v>
      </c>
      <c r="Q12772">
        <v>1626.6815999999999</v>
      </c>
    </row>
    <row r="12773" spans="1:17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9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 t="shared" si="398"/>
        <v>1885.2915</v>
      </c>
      <c r="P12773">
        <v>1811.3585</v>
      </c>
      <c r="Q12773">
        <v>1885.2915</v>
      </c>
    </row>
    <row r="12774" spans="1:17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9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 t="shared" si="398"/>
        <v>2717.0880000000002</v>
      </c>
      <c r="P12774">
        <v>113.212</v>
      </c>
      <c r="Q12774">
        <v>2717.0880000000002</v>
      </c>
    </row>
    <row r="12775" spans="1:17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9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 t="shared" si="398"/>
        <v>1436.1192000000001</v>
      </c>
      <c r="P12775">
        <v>1379.8008</v>
      </c>
      <c r="Q12775">
        <v>1436.1192000000001</v>
      </c>
    </row>
    <row r="12776" spans="1:17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9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 t="shared" si="398"/>
        <v>1867.8005999999998</v>
      </c>
      <c r="P12776">
        <v>1591.0894000000001</v>
      </c>
      <c r="Q12776">
        <v>1867.8005999999998</v>
      </c>
    </row>
    <row r="12777" spans="1:17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9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 t="shared" si="398"/>
        <v>987.12030000000004</v>
      </c>
      <c r="P12777">
        <v>744.66969999999992</v>
      </c>
      <c r="Q12777">
        <v>987.12030000000004</v>
      </c>
    </row>
    <row r="12778" spans="1:17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9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 t="shared" si="398"/>
        <v>1454.1383999999998</v>
      </c>
      <c r="P12778">
        <v>749.10159999999996</v>
      </c>
      <c r="Q12778">
        <v>1454.1383999999998</v>
      </c>
    </row>
    <row r="12779" spans="1:17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9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 t="shared" si="398"/>
        <v>2069.34</v>
      </c>
      <c r="P12779">
        <v>886.8599999999999</v>
      </c>
      <c r="Q12779">
        <v>2069.34</v>
      </c>
    </row>
    <row r="12780" spans="1:17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9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 t="shared" si="398"/>
        <v>1082.81</v>
      </c>
      <c r="P12780">
        <v>1082.81</v>
      </c>
      <c r="Q12780">
        <v>1082.81</v>
      </c>
    </row>
    <row r="12781" spans="1:17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9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 t="shared" si="398"/>
        <v>1161.1986000000002</v>
      </c>
      <c r="P12781">
        <v>1115.6614</v>
      </c>
      <c r="Q12781">
        <v>1161.1986000000002</v>
      </c>
    </row>
    <row r="12782" spans="1:17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9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 t="shared" si="398"/>
        <v>846.76210000000003</v>
      </c>
      <c r="P12782">
        <v>588.42790000000002</v>
      </c>
      <c r="Q12782">
        <v>846.76210000000003</v>
      </c>
    </row>
    <row r="12783" spans="1:17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9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 t="shared" si="398"/>
        <v>1447.8624</v>
      </c>
      <c r="P12783">
        <v>60.327600000000004</v>
      </c>
      <c r="Q12783">
        <v>1447.8624</v>
      </c>
    </row>
    <row r="12784" spans="1:17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9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 t="shared" si="398"/>
        <v>2855.1608999999999</v>
      </c>
      <c r="P12784">
        <v>669.72910000000002</v>
      </c>
      <c r="Q12784">
        <v>2855.1608999999999</v>
      </c>
    </row>
    <row r="12785" spans="1:17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9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 t="shared" si="398"/>
        <v>68.958600000000004</v>
      </c>
      <c r="P12785">
        <v>52.0214</v>
      </c>
      <c r="Q12785">
        <v>68.958600000000004</v>
      </c>
    </row>
    <row r="12786" spans="1:17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9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 t="shared" si="398"/>
        <v>368.49799999999999</v>
      </c>
      <c r="P12786">
        <v>198.42199999999997</v>
      </c>
      <c r="Q12786">
        <v>368.49799999999999</v>
      </c>
    </row>
    <row r="12787" spans="1:17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9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 t="shared" si="398"/>
        <v>4464.2197999999999</v>
      </c>
      <c r="P12787">
        <v>284.9502</v>
      </c>
      <c r="Q12787">
        <v>4464.2197999999999</v>
      </c>
    </row>
    <row r="12788" spans="1:17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9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 t="shared" si="398"/>
        <v>843.6037</v>
      </c>
      <c r="P12788">
        <v>172.78630000000001</v>
      </c>
      <c r="Q12788">
        <v>843.6037</v>
      </c>
    </row>
    <row r="12789" spans="1:17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9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 t="shared" si="398"/>
        <v>2127.3020999999999</v>
      </c>
      <c r="P12789">
        <v>21.4879</v>
      </c>
      <c r="Q12789">
        <v>2127.3020999999999</v>
      </c>
    </row>
    <row r="12790" spans="1:17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9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 t="shared" si="398"/>
        <v>2344.9030000000002</v>
      </c>
      <c r="P12790">
        <v>1918.557</v>
      </c>
      <c r="Q12790">
        <v>2344.9030000000002</v>
      </c>
    </row>
    <row r="12791" spans="1:17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9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 t="shared" si="398"/>
        <v>63.314999999999998</v>
      </c>
      <c r="P12791">
        <v>37.185000000000002</v>
      </c>
      <c r="Q12791">
        <v>63.314999999999998</v>
      </c>
    </row>
    <row r="12792" spans="1:17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9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 t="shared" si="398"/>
        <v>3614.0364</v>
      </c>
      <c r="P12792">
        <v>1019.3436</v>
      </c>
      <c r="Q12792">
        <v>3614.0364</v>
      </c>
    </row>
    <row r="12793" spans="1:17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9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 t="shared" si="398"/>
        <v>224.49579999999997</v>
      </c>
      <c r="P12793">
        <v>137.5942</v>
      </c>
      <c r="Q12793">
        <v>224.49579999999997</v>
      </c>
    </row>
    <row r="12794" spans="1:17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9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 t="shared" si="398"/>
        <v>496.74780000000004</v>
      </c>
      <c r="P12794">
        <v>440.51219999999995</v>
      </c>
      <c r="Q12794">
        <v>496.74780000000004</v>
      </c>
    </row>
    <row r="12795" spans="1:17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9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 t="shared" si="398"/>
        <v>208.64460000000003</v>
      </c>
      <c r="P12795">
        <v>33.965400000000002</v>
      </c>
      <c r="Q12795">
        <v>208.64460000000003</v>
      </c>
    </row>
    <row r="12796" spans="1:17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9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 t="shared" si="398"/>
        <v>2275.259</v>
      </c>
      <c r="P12796">
        <v>370.39100000000008</v>
      </c>
      <c r="Q12796">
        <v>2275.259</v>
      </c>
    </row>
    <row r="12797" spans="1:17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9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 t="shared" si="398"/>
        <v>3588.0816</v>
      </c>
      <c r="P12797">
        <v>1133.0783999999999</v>
      </c>
      <c r="Q12797">
        <v>3588.0816</v>
      </c>
    </row>
    <row r="12798" spans="1:17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9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 t="shared" si="398"/>
        <v>2737.3319999999999</v>
      </c>
      <c r="P12798">
        <v>1473.9479999999999</v>
      </c>
      <c r="Q12798">
        <v>2737.3319999999999</v>
      </c>
    </row>
    <row r="12799" spans="1:17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9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 t="shared" si="398"/>
        <v>1617.385</v>
      </c>
      <c r="P12799">
        <v>1617.385</v>
      </c>
      <c r="Q12799">
        <v>1617.385</v>
      </c>
    </row>
    <row r="12800" spans="1:17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9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 t="shared" si="398"/>
        <v>928.17880000000002</v>
      </c>
      <c r="P12800">
        <v>80.711200000000005</v>
      </c>
      <c r="Q12800">
        <v>928.17880000000002</v>
      </c>
    </row>
    <row r="12801" spans="1:17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9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 t="shared" si="398"/>
        <v>3619.6548999999995</v>
      </c>
      <c r="P12801">
        <v>741.37509999999997</v>
      </c>
      <c r="Q12801">
        <v>3619.6548999999995</v>
      </c>
    </row>
    <row r="12802" spans="1:17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9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 t="shared" ref="N12802:N12865" si="400">D12802-F12802</f>
        <v>3114.6880000000001</v>
      </c>
      <c r="P12802">
        <v>683.71199999999999</v>
      </c>
      <c r="Q12802">
        <v>3114.6880000000001</v>
      </c>
    </row>
    <row r="12803" spans="1:17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1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 t="shared" si="400"/>
        <v>900.83199999999999</v>
      </c>
      <c r="P12803">
        <v>506.71799999999996</v>
      </c>
      <c r="Q12803">
        <v>900.83199999999999</v>
      </c>
    </row>
    <row r="12804" spans="1:17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1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 t="shared" si="400"/>
        <v>2265.1664000000001</v>
      </c>
      <c r="P12804">
        <v>1779.7736</v>
      </c>
      <c r="Q12804">
        <v>2265.1664000000001</v>
      </c>
    </row>
    <row r="12805" spans="1:17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1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 t="shared" si="400"/>
        <v>4002.2163999999998</v>
      </c>
      <c r="P12805">
        <v>395.8236</v>
      </c>
      <c r="Q12805">
        <v>4002.2163999999998</v>
      </c>
    </row>
    <row r="12806" spans="1:17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1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 t="shared" si="400"/>
        <v>2253.6383999999998</v>
      </c>
      <c r="P12806">
        <v>1267.6715999999999</v>
      </c>
      <c r="Q12806">
        <v>2253.6383999999998</v>
      </c>
    </row>
    <row r="12807" spans="1:17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1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 t="shared" si="400"/>
        <v>325.53399999999999</v>
      </c>
      <c r="P12807">
        <v>266.346</v>
      </c>
      <c r="Q12807">
        <v>325.53399999999999</v>
      </c>
    </row>
    <row r="12808" spans="1:17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1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 t="shared" si="400"/>
        <v>4627.4414000000006</v>
      </c>
      <c r="P12808">
        <v>295.36860000000001</v>
      </c>
      <c r="Q12808">
        <v>4627.4414000000006</v>
      </c>
    </row>
    <row r="12809" spans="1:17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1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 t="shared" si="400"/>
        <v>321.23199999999997</v>
      </c>
      <c r="P12809">
        <v>151.16800000000001</v>
      </c>
      <c r="Q12809">
        <v>321.23199999999997</v>
      </c>
    </row>
    <row r="12810" spans="1:17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1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 t="shared" si="400"/>
        <v>2976.2280000000001</v>
      </c>
      <c r="P12810">
        <v>330.69200000000001</v>
      </c>
      <c r="Q12810">
        <v>2976.2280000000001</v>
      </c>
    </row>
    <row r="12811" spans="1:17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1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 t="shared" si="400"/>
        <v>500.42460000000005</v>
      </c>
      <c r="P12811">
        <v>141.14540000000002</v>
      </c>
      <c r="Q12811">
        <v>500.42460000000005</v>
      </c>
    </row>
    <row r="12812" spans="1:17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1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 t="shared" si="400"/>
        <v>4264.3382000000001</v>
      </c>
      <c r="P12812">
        <v>272.1918</v>
      </c>
      <c r="Q12812">
        <v>4264.3382000000001</v>
      </c>
    </row>
    <row r="12813" spans="1:17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1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 t="shared" si="400"/>
        <v>1197.8274000000001</v>
      </c>
      <c r="P12813">
        <v>617.06260000000009</v>
      </c>
      <c r="Q12813">
        <v>1197.8274000000001</v>
      </c>
    </row>
    <row r="12814" spans="1:17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1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 t="shared" si="400"/>
        <v>2085.0880000000002</v>
      </c>
      <c r="P12814">
        <v>521.27200000000005</v>
      </c>
      <c r="Q12814">
        <v>2085.0880000000002</v>
      </c>
    </row>
    <row r="12815" spans="1:17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1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 t="shared" si="400"/>
        <v>702.66959999999995</v>
      </c>
      <c r="P12815">
        <v>273.2604</v>
      </c>
      <c r="Q12815">
        <v>702.66959999999995</v>
      </c>
    </row>
    <row r="12816" spans="1:17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1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 t="shared" si="400"/>
        <v>2055.8310000000001</v>
      </c>
      <c r="P12816">
        <v>722.31900000000007</v>
      </c>
      <c r="Q12816">
        <v>2055.8310000000001</v>
      </c>
    </row>
    <row r="12817" spans="1:17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1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 t="shared" si="400"/>
        <v>3055.2079999999996</v>
      </c>
      <c r="P12817">
        <v>1645.1119999999999</v>
      </c>
      <c r="Q12817">
        <v>3055.2079999999996</v>
      </c>
    </row>
    <row r="12818" spans="1:17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1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 t="shared" si="400"/>
        <v>2484.8999999999996</v>
      </c>
      <c r="P12818">
        <v>2033.1000000000001</v>
      </c>
      <c r="Q12818">
        <v>2484.8999999999996</v>
      </c>
    </row>
    <row r="12819" spans="1:17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1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 t="shared" si="400"/>
        <v>355.25739999999996</v>
      </c>
      <c r="P12819">
        <v>57.832599999999999</v>
      </c>
      <c r="Q12819">
        <v>355.25739999999996</v>
      </c>
    </row>
    <row r="12820" spans="1:17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1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 t="shared" si="400"/>
        <v>1367.4290000000001</v>
      </c>
      <c r="P12820">
        <v>586.04099999999994</v>
      </c>
      <c r="Q12820">
        <v>1367.4290000000001</v>
      </c>
    </row>
    <row r="12821" spans="1:17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1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 t="shared" si="400"/>
        <v>1001.3911000000001</v>
      </c>
      <c r="P12821">
        <v>409.01889999999997</v>
      </c>
      <c r="Q12821">
        <v>1001.3911000000001</v>
      </c>
    </row>
    <row r="12822" spans="1:17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1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 t="shared" si="400"/>
        <v>2065.2828</v>
      </c>
      <c r="P12822">
        <v>393.38720000000001</v>
      </c>
      <c r="Q12822">
        <v>2065.2828</v>
      </c>
    </row>
    <row r="12823" spans="1:17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1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 t="shared" si="400"/>
        <v>3138.9525000000003</v>
      </c>
      <c r="P12823">
        <v>1046.3175000000001</v>
      </c>
      <c r="Q12823">
        <v>3138.9525000000003</v>
      </c>
    </row>
    <row r="12824" spans="1:17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1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 t="shared" si="400"/>
        <v>3645.9625999999998</v>
      </c>
      <c r="P12824">
        <v>74.407399999999996</v>
      </c>
      <c r="Q12824">
        <v>3645.9625999999998</v>
      </c>
    </row>
    <row r="12825" spans="1:17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1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 t="shared" si="400"/>
        <v>1410.5371</v>
      </c>
      <c r="P12825">
        <v>374.9529</v>
      </c>
      <c r="Q12825">
        <v>1410.5371</v>
      </c>
    </row>
    <row r="12826" spans="1:17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1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 t="shared" si="400"/>
        <v>1698.5516</v>
      </c>
      <c r="P12826">
        <v>276.50839999999999</v>
      </c>
      <c r="Q12826">
        <v>1698.5516</v>
      </c>
    </row>
    <row r="12827" spans="1:17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1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 t="shared" si="400"/>
        <v>1884.3344999999999</v>
      </c>
      <c r="P12827">
        <v>1421.5155</v>
      </c>
      <c r="Q12827">
        <v>1884.3344999999999</v>
      </c>
    </row>
    <row r="12828" spans="1:17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1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 t="shared" si="400"/>
        <v>862.39400000000001</v>
      </c>
      <c r="P12828">
        <v>189.30600000000001</v>
      </c>
      <c r="Q12828">
        <v>862.39400000000001</v>
      </c>
    </row>
    <row r="12829" spans="1:17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1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 t="shared" si="400"/>
        <v>543.03300000000002</v>
      </c>
      <c r="P12829">
        <v>60.337000000000003</v>
      </c>
      <c r="Q12829">
        <v>543.03300000000002</v>
      </c>
    </row>
    <row r="12830" spans="1:17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1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 t="shared" si="400"/>
        <v>953.6232</v>
      </c>
      <c r="P12830">
        <v>335.05680000000001</v>
      </c>
      <c r="Q12830">
        <v>953.6232</v>
      </c>
    </row>
    <row r="12831" spans="1:17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1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 t="shared" si="400"/>
        <v>417.57839999999999</v>
      </c>
      <c r="P12831">
        <v>290.1816</v>
      </c>
      <c r="Q12831">
        <v>417.57839999999999</v>
      </c>
    </row>
    <row r="12832" spans="1:17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1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 t="shared" si="400"/>
        <v>1496.2704000000001</v>
      </c>
      <c r="P12832">
        <v>328.44959999999998</v>
      </c>
      <c r="Q12832">
        <v>1496.2704000000001</v>
      </c>
    </row>
    <row r="12833" spans="1:17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1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 t="shared" si="400"/>
        <v>2722.5605999999998</v>
      </c>
      <c r="P12833">
        <v>1971.5093999999999</v>
      </c>
      <c r="Q12833">
        <v>2722.5605999999998</v>
      </c>
    </row>
    <row r="12834" spans="1:17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1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 t="shared" si="400"/>
        <v>579.15480000000002</v>
      </c>
      <c r="P12834">
        <v>110.3152</v>
      </c>
      <c r="Q12834">
        <v>579.15480000000002</v>
      </c>
    </row>
    <row r="12835" spans="1:17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1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 t="shared" si="400"/>
        <v>2589.1614</v>
      </c>
      <c r="P12835">
        <v>1520.6185999999998</v>
      </c>
      <c r="Q12835">
        <v>2589.1614</v>
      </c>
    </row>
    <row r="12836" spans="1:17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1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 t="shared" si="400"/>
        <v>2556.5932000000003</v>
      </c>
      <c r="P12836">
        <v>163.18680000000001</v>
      </c>
      <c r="Q12836">
        <v>2556.5932000000003</v>
      </c>
    </row>
    <row r="12837" spans="1:17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1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 t="shared" si="400"/>
        <v>3105.1931</v>
      </c>
      <c r="P12837">
        <v>96.036900000000003</v>
      </c>
      <c r="Q12837">
        <v>3105.1931</v>
      </c>
    </row>
    <row r="12838" spans="1:17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1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 t="shared" si="400"/>
        <v>588.04199999999992</v>
      </c>
      <c r="P12838">
        <v>345.358</v>
      </c>
      <c r="Q12838">
        <v>588.04199999999992</v>
      </c>
    </row>
    <row r="12839" spans="1:17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1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 t="shared" si="400"/>
        <v>690.21860000000004</v>
      </c>
      <c r="P12839">
        <v>151.51140000000001</v>
      </c>
      <c r="Q12839">
        <v>690.21860000000004</v>
      </c>
    </row>
    <row r="12840" spans="1:17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1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 t="shared" si="400"/>
        <v>717.952</v>
      </c>
      <c r="P12840">
        <v>179.48800000000003</v>
      </c>
      <c r="Q12840">
        <v>717.952</v>
      </c>
    </row>
    <row r="12841" spans="1:17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1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 t="shared" si="400"/>
        <v>2391.7130999999999</v>
      </c>
      <c r="P12841">
        <v>976.89689999999996</v>
      </c>
      <c r="Q12841">
        <v>2391.7130999999999</v>
      </c>
    </row>
    <row r="12842" spans="1:17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1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 t="shared" si="400"/>
        <v>1919.7215999999999</v>
      </c>
      <c r="P12842">
        <v>1844.4384</v>
      </c>
      <c r="Q12842">
        <v>1919.7215999999999</v>
      </c>
    </row>
    <row r="12843" spans="1:17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1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 t="shared" si="400"/>
        <v>4194.3719999999994</v>
      </c>
      <c r="P12843">
        <v>414.82799999999997</v>
      </c>
      <c r="Q12843">
        <v>4194.3719999999994</v>
      </c>
    </row>
    <row r="12844" spans="1:17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1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 t="shared" si="400"/>
        <v>1743.4689999999998</v>
      </c>
      <c r="P12844">
        <v>307.67099999999999</v>
      </c>
      <c r="Q12844">
        <v>1743.4689999999998</v>
      </c>
    </row>
    <row r="12845" spans="1:17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1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 t="shared" si="400"/>
        <v>1607.2820000000002</v>
      </c>
      <c r="P12845">
        <v>756.36800000000005</v>
      </c>
      <c r="Q12845">
        <v>1607.2820000000002</v>
      </c>
    </row>
    <row r="12846" spans="1:17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1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 t="shared" si="400"/>
        <v>1560.663</v>
      </c>
      <c r="P12846">
        <v>840.35699999999997</v>
      </c>
      <c r="Q12846">
        <v>1560.663</v>
      </c>
    </row>
    <row r="12847" spans="1:17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1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 t="shared" si="400"/>
        <v>924.625</v>
      </c>
      <c r="P12847">
        <v>497.87499999999994</v>
      </c>
      <c r="Q12847">
        <v>924.625</v>
      </c>
    </row>
    <row r="12848" spans="1:17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1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 t="shared" si="400"/>
        <v>1195.838</v>
      </c>
      <c r="P12848">
        <v>512.50199999999995</v>
      </c>
      <c r="Q12848">
        <v>1195.838</v>
      </c>
    </row>
    <row r="12849" spans="1:17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1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 t="shared" si="400"/>
        <v>3017.0882000000001</v>
      </c>
      <c r="P12849">
        <v>1232.3317999999999</v>
      </c>
      <c r="Q12849">
        <v>3017.0882000000001</v>
      </c>
    </row>
    <row r="12850" spans="1:17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1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 t="shared" si="400"/>
        <v>1659.3432</v>
      </c>
      <c r="P12850">
        <v>124.89680000000001</v>
      </c>
      <c r="Q12850">
        <v>1659.3432</v>
      </c>
    </row>
    <row r="12851" spans="1:17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1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 t="shared" si="400"/>
        <v>2527.9705999999996</v>
      </c>
      <c r="P12851">
        <v>1830.5993999999998</v>
      </c>
      <c r="Q12851">
        <v>2527.9705999999996</v>
      </c>
    </row>
    <row r="12852" spans="1:17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1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 t="shared" si="400"/>
        <v>1595.81</v>
      </c>
      <c r="P12852">
        <v>0</v>
      </c>
      <c r="Q12852">
        <v>1595.81</v>
      </c>
    </row>
    <row r="12853" spans="1:17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1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 t="shared" si="400"/>
        <v>1394.6897000000001</v>
      </c>
      <c r="P12853">
        <v>370.74029999999999</v>
      </c>
      <c r="Q12853">
        <v>1394.6897000000001</v>
      </c>
    </row>
    <row r="12854" spans="1:17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1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 t="shared" si="400"/>
        <v>2532.3882000000003</v>
      </c>
      <c r="P12854">
        <v>312.99180000000001</v>
      </c>
      <c r="Q12854">
        <v>2532.3882000000003</v>
      </c>
    </row>
    <row r="12855" spans="1:17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1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 t="shared" si="400"/>
        <v>575.05400000000009</v>
      </c>
      <c r="P12855">
        <v>30.266000000000005</v>
      </c>
      <c r="Q12855">
        <v>575.05400000000009</v>
      </c>
    </row>
    <row r="12856" spans="1:17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1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 t="shared" si="400"/>
        <v>3879.2123999999994</v>
      </c>
      <c r="P12856">
        <v>738.89760000000001</v>
      </c>
      <c r="Q12856">
        <v>3879.2123999999994</v>
      </c>
    </row>
    <row r="12857" spans="1:17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1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 t="shared" si="400"/>
        <v>2760.3732</v>
      </c>
      <c r="P12857">
        <v>1359.5868</v>
      </c>
      <c r="Q12857">
        <v>2760.3732</v>
      </c>
    </row>
    <row r="12858" spans="1:17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1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 t="shared" si="400"/>
        <v>2539.1025</v>
      </c>
      <c r="P12858">
        <v>846.36749999999995</v>
      </c>
      <c r="Q12858">
        <v>2539.1025</v>
      </c>
    </row>
    <row r="12859" spans="1:17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1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 t="shared" si="400"/>
        <v>2767.4136000000003</v>
      </c>
      <c r="P12859">
        <v>2174.3964000000001</v>
      </c>
      <c r="Q12859">
        <v>2767.4136000000003</v>
      </c>
    </row>
    <row r="12860" spans="1:17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1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 t="shared" si="400"/>
        <v>124.88</v>
      </c>
      <c r="P12860">
        <v>53.52</v>
      </c>
      <c r="Q12860">
        <v>124.88</v>
      </c>
    </row>
    <row r="12861" spans="1:17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1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 t="shared" si="400"/>
        <v>1839.3539999999998</v>
      </c>
      <c r="P12861">
        <v>274.846</v>
      </c>
      <c r="Q12861">
        <v>1839.3539999999998</v>
      </c>
    </row>
    <row r="12862" spans="1:17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1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 t="shared" si="400"/>
        <v>3186.3512000000001</v>
      </c>
      <c r="P12862">
        <v>1119.5288</v>
      </c>
      <c r="Q12862">
        <v>3186.3512000000001</v>
      </c>
    </row>
    <row r="12863" spans="1:17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1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 t="shared" si="400"/>
        <v>1977.3842000000002</v>
      </c>
      <c r="P12863">
        <v>244.39580000000004</v>
      </c>
      <c r="Q12863">
        <v>1977.3842000000002</v>
      </c>
    </row>
    <row r="12864" spans="1:17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1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 t="shared" si="400"/>
        <v>114.36880000000001</v>
      </c>
      <c r="P12864">
        <v>11.311199999999999</v>
      </c>
      <c r="Q12864">
        <v>114.36880000000001</v>
      </c>
    </row>
    <row r="12865" spans="1:17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1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 t="shared" si="400"/>
        <v>453.96000000000004</v>
      </c>
      <c r="P12865">
        <v>419.03999999999996</v>
      </c>
      <c r="Q12865">
        <v>453.96000000000004</v>
      </c>
    </row>
    <row r="12866" spans="1:17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1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 t="shared" ref="N12866:N12929" si="402">D12866-F12866</f>
        <v>1714.7514999999999</v>
      </c>
      <c r="P12866">
        <v>512.19849999999997</v>
      </c>
      <c r="Q12866">
        <v>1714.7514999999999</v>
      </c>
    </row>
    <row r="12867" spans="1:17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3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 t="shared" si="402"/>
        <v>2259.8697999999999</v>
      </c>
      <c r="P12867">
        <v>1113.0702000000001</v>
      </c>
      <c r="Q12867">
        <v>2259.8697999999999</v>
      </c>
    </row>
    <row r="12868" spans="1:17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3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 t="shared" si="402"/>
        <v>502.32560000000001</v>
      </c>
      <c r="P12868">
        <v>394.68439999999998</v>
      </c>
      <c r="Q12868">
        <v>502.32560000000001</v>
      </c>
    </row>
    <row r="12869" spans="1:17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3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 t="shared" si="402"/>
        <v>1928.1443999999999</v>
      </c>
      <c r="P12869">
        <v>367.26560000000001</v>
      </c>
      <c r="Q12869">
        <v>1928.1443999999999</v>
      </c>
    </row>
    <row r="12870" spans="1:17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3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 t="shared" si="402"/>
        <v>99.2226</v>
      </c>
      <c r="P12870">
        <v>63.437400000000004</v>
      </c>
      <c r="Q12870">
        <v>99.2226</v>
      </c>
    </row>
    <row r="12871" spans="1:17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3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 t="shared" si="402"/>
        <v>1488.2474999999999</v>
      </c>
      <c r="P12871">
        <v>951.50250000000005</v>
      </c>
      <c r="Q12871">
        <v>1488.2474999999999</v>
      </c>
    </row>
    <row r="12872" spans="1:17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3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 t="shared" si="402"/>
        <v>2649.1176999999998</v>
      </c>
      <c r="P12872">
        <v>1840.9122999999997</v>
      </c>
      <c r="Q12872">
        <v>2649.1176999999998</v>
      </c>
    </row>
    <row r="12873" spans="1:17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3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 t="shared" si="402"/>
        <v>2751.9856</v>
      </c>
      <c r="P12873">
        <v>272.17439999999999</v>
      </c>
      <c r="Q12873">
        <v>2751.9856</v>
      </c>
    </row>
    <row r="12874" spans="1:17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3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 t="shared" si="402"/>
        <v>1174.7892000000002</v>
      </c>
      <c r="P12874">
        <v>1084.4207999999999</v>
      </c>
      <c r="Q12874">
        <v>1174.7892000000002</v>
      </c>
    </row>
    <row r="12875" spans="1:17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3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 t="shared" si="402"/>
        <v>769.76020000000005</v>
      </c>
      <c r="P12875">
        <v>125.30980000000002</v>
      </c>
      <c r="Q12875">
        <v>769.76020000000005</v>
      </c>
    </row>
    <row r="12876" spans="1:17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3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 t="shared" si="402"/>
        <v>666.02849999999989</v>
      </c>
      <c r="P12876">
        <v>425.82149999999996</v>
      </c>
      <c r="Q12876">
        <v>666.02849999999989</v>
      </c>
    </row>
    <row r="12877" spans="1:17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3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 t="shared" si="402"/>
        <v>436.90799999999996</v>
      </c>
      <c r="P12877">
        <v>37.991999999999997</v>
      </c>
      <c r="Q12877">
        <v>436.90799999999996</v>
      </c>
    </row>
    <row r="12878" spans="1:17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3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 t="shared" si="402"/>
        <v>2018.4173999999998</v>
      </c>
      <c r="P12878">
        <v>1719.3926000000001</v>
      </c>
      <c r="Q12878">
        <v>2018.4173999999998</v>
      </c>
    </row>
    <row r="12879" spans="1:17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3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 t="shared" si="402"/>
        <v>377.58839999999998</v>
      </c>
      <c r="P12879">
        <v>100.37159999999999</v>
      </c>
      <c r="Q12879">
        <v>377.58839999999998</v>
      </c>
    </row>
    <row r="12880" spans="1:17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3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 t="shared" si="402"/>
        <v>1327.5045</v>
      </c>
      <c r="P12880">
        <v>653.84550000000002</v>
      </c>
      <c r="Q12880">
        <v>1327.5045</v>
      </c>
    </row>
    <row r="12881" spans="1:17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3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 t="shared" si="402"/>
        <v>2151.3167999999996</v>
      </c>
      <c r="P12881">
        <v>1622.9232</v>
      </c>
      <c r="Q12881">
        <v>2151.3167999999996</v>
      </c>
    </row>
    <row r="12882" spans="1:17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3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 t="shared" si="402"/>
        <v>3089.8337999999999</v>
      </c>
      <c r="P12882">
        <v>502.99620000000004</v>
      </c>
      <c r="Q12882">
        <v>3089.8337999999999</v>
      </c>
    </row>
    <row r="12883" spans="1:17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3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 t="shared" si="402"/>
        <v>2373.2271000000001</v>
      </c>
      <c r="P12883">
        <v>556.68290000000002</v>
      </c>
      <c r="Q12883">
        <v>2373.2271000000001</v>
      </c>
    </row>
    <row r="12884" spans="1:17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3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 t="shared" si="402"/>
        <v>2435.5043999999998</v>
      </c>
      <c r="P12884">
        <v>463.90559999999999</v>
      </c>
      <c r="Q12884">
        <v>2435.5043999999998</v>
      </c>
    </row>
    <row r="12885" spans="1:17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3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 t="shared" si="402"/>
        <v>466.64460000000003</v>
      </c>
      <c r="P12885">
        <v>75.965400000000002</v>
      </c>
      <c r="Q12885">
        <v>466.64460000000003</v>
      </c>
    </row>
    <row r="12886" spans="1:17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3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 t="shared" si="402"/>
        <v>708.23919999999998</v>
      </c>
      <c r="P12886">
        <v>248.84080000000003</v>
      </c>
      <c r="Q12886">
        <v>708.23919999999998</v>
      </c>
    </row>
    <row r="12887" spans="1:17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3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 t="shared" si="402"/>
        <v>1985.7824999999998</v>
      </c>
      <c r="P12887">
        <v>734.46750000000009</v>
      </c>
      <c r="Q12887">
        <v>1985.7824999999998</v>
      </c>
    </row>
    <row r="12888" spans="1:17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3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 t="shared" si="402"/>
        <v>1733.3663999999999</v>
      </c>
      <c r="P12888">
        <v>72.223600000000005</v>
      </c>
      <c r="Q12888">
        <v>1733.3663999999999</v>
      </c>
    </row>
    <row r="12889" spans="1:17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3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 t="shared" si="402"/>
        <v>127.24139999999998</v>
      </c>
      <c r="P12889">
        <v>65.548600000000008</v>
      </c>
      <c r="Q12889">
        <v>127.24139999999998</v>
      </c>
    </row>
    <row r="12890" spans="1:17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3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 t="shared" si="402"/>
        <v>3168.7058000000002</v>
      </c>
      <c r="P12890">
        <v>842.31419999999991</v>
      </c>
      <c r="Q12890">
        <v>3168.7058000000002</v>
      </c>
    </row>
    <row r="12891" spans="1:17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3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 t="shared" si="402"/>
        <v>1850.0663999999999</v>
      </c>
      <c r="P12891">
        <v>1453.6236000000001</v>
      </c>
      <c r="Q12891">
        <v>1850.0663999999999</v>
      </c>
    </row>
    <row r="12892" spans="1:17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3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 t="shared" si="402"/>
        <v>949.9559999999999</v>
      </c>
      <c r="P12892">
        <v>746.39400000000001</v>
      </c>
      <c r="Q12892">
        <v>949.9559999999999</v>
      </c>
    </row>
    <row r="12893" spans="1:17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3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 t="shared" si="402"/>
        <v>371.97440000000006</v>
      </c>
      <c r="P12893">
        <v>209.23560000000001</v>
      </c>
      <c r="Q12893">
        <v>371.97440000000006</v>
      </c>
    </row>
    <row r="12894" spans="1:17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3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 t="shared" si="402"/>
        <v>1708.2216000000001</v>
      </c>
      <c r="P12894">
        <v>1288.6584</v>
      </c>
      <c r="Q12894">
        <v>1708.2216000000001</v>
      </c>
    </row>
    <row r="12895" spans="1:17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3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 t="shared" si="402"/>
        <v>976.26060000000007</v>
      </c>
      <c r="P12895">
        <v>831.62940000000003</v>
      </c>
      <c r="Q12895">
        <v>976.26060000000007</v>
      </c>
    </row>
    <row r="12896" spans="1:17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3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 t="shared" si="402"/>
        <v>959.50110000000006</v>
      </c>
      <c r="P12896">
        <v>391.90890000000002</v>
      </c>
      <c r="Q12896">
        <v>959.50110000000006</v>
      </c>
    </row>
    <row r="12897" spans="1:17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3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 t="shared" si="402"/>
        <v>1853.952</v>
      </c>
      <c r="P12897">
        <v>1781.2479999999998</v>
      </c>
      <c r="Q12897">
        <v>1853.952</v>
      </c>
    </row>
    <row r="12898" spans="1:17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3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 t="shared" si="402"/>
        <v>888.12880000000007</v>
      </c>
      <c r="P12898">
        <v>819.81119999999999</v>
      </c>
      <c r="Q12898">
        <v>888.12880000000007</v>
      </c>
    </row>
    <row r="12899" spans="1:17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3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 t="shared" si="402"/>
        <v>728.30799999999999</v>
      </c>
      <c r="P12899">
        <v>38.332000000000001</v>
      </c>
      <c r="Q12899">
        <v>728.30799999999999</v>
      </c>
    </row>
    <row r="12900" spans="1:17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3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 t="shared" si="402"/>
        <v>1820.4739999999999</v>
      </c>
      <c r="P12900">
        <v>639.62599999999998</v>
      </c>
      <c r="Q12900">
        <v>1820.4739999999999</v>
      </c>
    </row>
    <row r="12901" spans="1:17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3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 t="shared" si="402"/>
        <v>3909.9111999999996</v>
      </c>
      <c r="P12901">
        <v>249.56879999999995</v>
      </c>
      <c r="Q12901">
        <v>3909.9111999999996</v>
      </c>
    </row>
    <row r="12902" spans="1:17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3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 t="shared" si="402"/>
        <v>2813.7977999999998</v>
      </c>
      <c r="P12902">
        <v>1449.5322000000001</v>
      </c>
      <c r="Q12902">
        <v>2813.7977999999998</v>
      </c>
    </row>
    <row r="12903" spans="1:17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3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 t="shared" si="402"/>
        <v>2642.3035999999997</v>
      </c>
      <c r="P12903">
        <v>1619.4764</v>
      </c>
      <c r="Q12903">
        <v>2642.3035999999997</v>
      </c>
    </row>
    <row r="12904" spans="1:17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3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 t="shared" si="402"/>
        <v>1211.0056</v>
      </c>
      <c r="P12904">
        <v>951.50440000000015</v>
      </c>
      <c r="Q12904">
        <v>1211.0056</v>
      </c>
    </row>
    <row r="12905" spans="1:17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3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 t="shared" si="402"/>
        <v>2663.6386000000002</v>
      </c>
      <c r="P12905">
        <v>1311.9413999999999</v>
      </c>
      <c r="Q12905">
        <v>2663.6386000000002</v>
      </c>
    </row>
    <row r="12906" spans="1:17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3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 t="shared" si="402"/>
        <v>3284.9201000000003</v>
      </c>
      <c r="P12906">
        <v>981.20990000000006</v>
      </c>
      <c r="Q12906">
        <v>3284.9201000000003</v>
      </c>
    </row>
    <row r="12907" spans="1:17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3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 t="shared" si="402"/>
        <v>2163.6007999999997</v>
      </c>
      <c r="P12907">
        <v>188.13919999999999</v>
      </c>
      <c r="Q12907">
        <v>2163.6007999999997</v>
      </c>
    </row>
    <row r="12908" spans="1:17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3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 t="shared" si="402"/>
        <v>1562.1107999999999</v>
      </c>
      <c r="P12908">
        <v>99.709199999999996</v>
      </c>
      <c r="Q12908">
        <v>1562.1107999999999</v>
      </c>
    </row>
    <row r="12909" spans="1:17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3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 t="shared" si="402"/>
        <v>2690.1188000000002</v>
      </c>
      <c r="P12909">
        <v>849.51120000000003</v>
      </c>
      <c r="Q12909">
        <v>2690.1188000000002</v>
      </c>
    </row>
    <row r="12910" spans="1:17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3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 t="shared" si="402"/>
        <v>2628.502</v>
      </c>
      <c r="P12910">
        <v>1903.3979999999997</v>
      </c>
      <c r="Q12910">
        <v>2628.502</v>
      </c>
    </row>
    <row r="12911" spans="1:17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3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 t="shared" si="402"/>
        <v>3015.4009999999998</v>
      </c>
      <c r="P12911">
        <v>1848.1490000000001</v>
      </c>
      <c r="Q12911">
        <v>3015.4009999999998</v>
      </c>
    </row>
    <row r="12912" spans="1:17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3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 t="shared" si="402"/>
        <v>852.37599999999998</v>
      </c>
      <c r="P12912">
        <v>669.72399999999993</v>
      </c>
      <c r="Q12912">
        <v>852.37599999999998</v>
      </c>
    </row>
    <row r="12913" spans="1:17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3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 t="shared" si="402"/>
        <v>2823.2916</v>
      </c>
      <c r="P12913">
        <v>1961.9483999999998</v>
      </c>
      <c r="Q12913">
        <v>2823.2916</v>
      </c>
    </row>
    <row r="12914" spans="1:17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3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 t="shared" si="402"/>
        <v>2291.8319999999999</v>
      </c>
      <c r="P12914">
        <v>254.64800000000002</v>
      </c>
      <c r="Q12914">
        <v>2291.8319999999999</v>
      </c>
    </row>
    <row r="12915" spans="1:17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3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 t="shared" si="402"/>
        <v>1439.6129999999998</v>
      </c>
      <c r="P12915">
        <v>159.95699999999999</v>
      </c>
      <c r="Q12915">
        <v>1439.6129999999998</v>
      </c>
    </row>
    <row r="12916" spans="1:17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3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 t="shared" si="402"/>
        <v>3806.2254999999996</v>
      </c>
      <c r="P12916">
        <v>1136.9244999999999</v>
      </c>
      <c r="Q12916">
        <v>3806.2254999999996</v>
      </c>
    </row>
    <row r="12917" spans="1:17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3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 t="shared" si="402"/>
        <v>3961.134</v>
      </c>
      <c r="P12917">
        <v>440.12600000000003</v>
      </c>
      <c r="Q12917">
        <v>3961.134</v>
      </c>
    </row>
    <row r="12918" spans="1:17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3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 t="shared" si="402"/>
        <v>3178.4844000000003</v>
      </c>
      <c r="P12918">
        <v>314.35559999999998</v>
      </c>
      <c r="Q12918">
        <v>3178.4844000000003</v>
      </c>
    </row>
    <row r="12919" spans="1:17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3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 t="shared" si="402"/>
        <v>3902.1414000000004</v>
      </c>
      <c r="P12919">
        <v>583.07860000000005</v>
      </c>
      <c r="Q12919">
        <v>3902.1414000000004</v>
      </c>
    </row>
    <row r="12920" spans="1:17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3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 t="shared" si="402"/>
        <v>3404.8971000000001</v>
      </c>
      <c r="P12920">
        <v>34.392899999999997</v>
      </c>
      <c r="Q12920">
        <v>3404.8971000000001</v>
      </c>
    </row>
    <row r="12921" spans="1:17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3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 t="shared" si="402"/>
        <v>1603.1658000000002</v>
      </c>
      <c r="P12921">
        <v>654.81419999999991</v>
      </c>
      <c r="Q12921">
        <v>1603.1658000000002</v>
      </c>
    </row>
    <row r="12922" spans="1:17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3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 t="shared" si="402"/>
        <v>3796.3519999999999</v>
      </c>
      <c r="P12922">
        <v>949.08799999999997</v>
      </c>
      <c r="Q12922">
        <v>3796.3519999999999</v>
      </c>
    </row>
    <row r="12923" spans="1:17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3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 t="shared" si="402"/>
        <v>4241.5208000000002</v>
      </c>
      <c r="P12923">
        <v>578.38919999999996</v>
      </c>
      <c r="Q12923">
        <v>4241.5208000000002</v>
      </c>
    </row>
    <row r="12924" spans="1:17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3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 t="shared" si="402"/>
        <v>1524.6977999999999</v>
      </c>
      <c r="P12924">
        <v>114.76220000000001</v>
      </c>
      <c r="Q12924">
        <v>1524.6977999999999</v>
      </c>
    </row>
    <row r="12925" spans="1:17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3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 t="shared" si="402"/>
        <v>1414.1358</v>
      </c>
      <c r="P12925">
        <v>422.4042</v>
      </c>
      <c r="Q12925">
        <v>1414.1358</v>
      </c>
    </row>
    <row r="12926" spans="1:17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3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 t="shared" si="402"/>
        <v>1382.731</v>
      </c>
      <c r="P12926">
        <v>592.59899999999993</v>
      </c>
      <c r="Q12926">
        <v>1382.731</v>
      </c>
    </row>
    <row r="12927" spans="1:17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3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 t="shared" si="402"/>
        <v>2105.5452000000005</v>
      </c>
      <c r="P12927">
        <v>2022.9748000000002</v>
      </c>
      <c r="Q12927">
        <v>2105.5452000000005</v>
      </c>
    </row>
    <row r="12928" spans="1:17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3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 t="shared" si="402"/>
        <v>3459.6507000000001</v>
      </c>
      <c r="P12928">
        <v>516.95929999999998</v>
      </c>
      <c r="Q12928">
        <v>3459.6507000000001</v>
      </c>
    </row>
    <row r="12929" spans="1:17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3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 t="shared" si="402"/>
        <v>4868.0874000000003</v>
      </c>
      <c r="P12929">
        <v>49.172600000000003</v>
      </c>
      <c r="Q12929">
        <v>4868.0874000000003</v>
      </c>
    </row>
    <row r="12930" spans="1:17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3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 t="shared" ref="N12930:N12993" si="404">D12930-F12930</f>
        <v>1499.1165000000001</v>
      </c>
      <c r="P12930">
        <v>880.43350000000009</v>
      </c>
      <c r="Q12930">
        <v>1499.1165000000001</v>
      </c>
    </row>
    <row r="12931" spans="1:17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5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 t="shared" si="404"/>
        <v>3264.9407999999999</v>
      </c>
      <c r="P12931">
        <v>445.21919999999994</v>
      </c>
      <c r="Q12931">
        <v>3264.9407999999999</v>
      </c>
    </row>
    <row r="12932" spans="1:17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5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 t="shared" si="404"/>
        <v>3266.4268000000002</v>
      </c>
      <c r="P12932">
        <v>1031.5032000000001</v>
      </c>
      <c r="Q12932">
        <v>3266.4268000000002</v>
      </c>
    </row>
    <row r="12933" spans="1:17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5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 t="shared" si="404"/>
        <v>710.41799999999989</v>
      </c>
      <c r="P12933">
        <v>473.61200000000002</v>
      </c>
      <c r="Q12933">
        <v>710.41799999999989</v>
      </c>
    </row>
    <row r="12934" spans="1:17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5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 t="shared" si="404"/>
        <v>3077.9055999999996</v>
      </c>
      <c r="P12934">
        <v>62.814399999999999</v>
      </c>
      <c r="Q12934">
        <v>3077.9055999999996</v>
      </c>
    </row>
    <row r="12935" spans="1:17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5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 t="shared" si="404"/>
        <v>2588.9061000000002</v>
      </c>
      <c r="P12935">
        <v>194.86390000000003</v>
      </c>
      <c r="Q12935">
        <v>2588.9061000000002</v>
      </c>
    </row>
    <row r="12936" spans="1:17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5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 t="shared" si="404"/>
        <v>3552.8575000000001</v>
      </c>
      <c r="P12936">
        <v>186.99250000000001</v>
      </c>
      <c r="Q12936">
        <v>3552.8575000000001</v>
      </c>
    </row>
    <row r="12937" spans="1:17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5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 t="shared" si="404"/>
        <v>3086.6880000000001</v>
      </c>
      <c r="P12937">
        <v>420.91199999999998</v>
      </c>
      <c r="Q12937">
        <v>3086.6880000000001</v>
      </c>
    </row>
    <row r="12938" spans="1:17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5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 t="shared" si="404"/>
        <v>3715.2388000000001</v>
      </c>
      <c r="P12938">
        <v>367.44119999999998</v>
      </c>
      <c r="Q12938">
        <v>3715.2388000000001</v>
      </c>
    </row>
    <row r="12939" spans="1:17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5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 t="shared" si="404"/>
        <v>1364.6723999999999</v>
      </c>
      <c r="P12939">
        <v>259.93759999999997</v>
      </c>
      <c r="Q12939">
        <v>1364.6723999999999</v>
      </c>
    </row>
    <row r="12940" spans="1:17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5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 t="shared" si="404"/>
        <v>730.89450000000011</v>
      </c>
      <c r="P12940">
        <v>429.25550000000004</v>
      </c>
      <c r="Q12940">
        <v>730.89450000000011</v>
      </c>
    </row>
    <row r="12941" spans="1:17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5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 t="shared" si="404"/>
        <v>3964.5605999999998</v>
      </c>
      <c r="P12941">
        <v>80.909399999999991</v>
      </c>
      <c r="Q12941">
        <v>3964.5605999999998</v>
      </c>
    </row>
    <row r="12942" spans="1:17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5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 t="shared" si="404"/>
        <v>1792.0896</v>
      </c>
      <c r="P12942">
        <v>74.670400000000001</v>
      </c>
      <c r="Q12942">
        <v>1792.0896</v>
      </c>
    </row>
    <row r="12943" spans="1:17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5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 t="shared" si="404"/>
        <v>1086.5591999999999</v>
      </c>
      <c r="P12943">
        <v>422.55080000000004</v>
      </c>
      <c r="Q12943">
        <v>1086.5591999999999</v>
      </c>
    </row>
    <row r="12944" spans="1:17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5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 t="shared" si="404"/>
        <v>1295.3034</v>
      </c>
      <c r="P12944">
        <v>455.10660000000001</v>
      </c>
      <c r="Q12944">
        <v>1295.3034</v>
      </c>
    </row>
    <row r="12945" spans="1:17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5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 t="shared" si="404"/>
        <v>323.09879999999998</v>
      </c>
      <c r="P12945">
        <v>102.0312</v>
      </c>
      <c r="Q12945">
        <v>323.09879999999998</v>
      </c>
    </row>
    <row r="12946" spans="1:17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5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 t="shared" si="404"/>
        <v>2877.4233999999997</v>
      </c>
      <c r="P12946">
        <v>1010.9866</v>
      </c>
      <c r="Q12946">
        <v>2877.4233999999997</v>
      </c>
    </row>
    <row r="12947" spans="1:17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5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 t="shared" si="404"/>
        <v>2270.6963999999998</v>
      </c>
      <c r="P12947">
        <v>1333.5836000000002</v>
      </c>
      <c r="Q12947">
        <v>2270.6963999999998</v>
      </c>
    </row>
    <row r="12948" spans="1:17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5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 t="shared" si="404"/>
        <v>1993.8149000000001</v>
      </c>
      <c r="P12948">
        <v>814.37509999999997</v>
      </c>
      <c r="Q12948">
        <v>1993.8149000000001</v>
      </c>
    </row>
    <row r="12949" spans="1:17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5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 t="shared" si="404"/>
        <v>2778.7914000000001</v>
      </c>
      <c r="P12949">
        <v>830.0286000000001</v>
      </c>
      <c r="Q12949">
        <v>2778.7914000000001</v>
      </c>
    </row>
    <row r="12950" spans="1:17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5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 t="shared" si="404"/>
        <v>1851.2159999999999</v>
      </c>
      <c r="P12950">
        <v>77.134</v>
      </c>
      <c r="Q12950">
        <v>1851.2159999999999</v>
      </c>
    </row>
    <row r="12951" spans="1:17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5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 t="shared" si="404"/>
        <v>789.12810000000002</v>
      </c>
      <c r="P12951">
        <v>758.18189999999993</v>
      </c>
      <c r="Q12951">
        <v>789.12810000000002</v>
      </c>
    </row>
    <row r="12952" spans="1:17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5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 t="shared" si="404"/>
        <v>3806.2376000000004</v>
      </c>
      <c r="P12952">
        <v>519.03240000000005</v>
      </c>
      <c r="Q12952">
        <v>3806.2376000000004</v>
      </c>
    </row>
    <row r="12953" spans="1:17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5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 t="shared" si="404"/>
        <v>1236.9171000000001</v>
      </c>
      <c r="P12953">
        <v>933.11290000000008</v>
      </c>
      <c r="Q12953">
        <v>1236.9171000000001</v>
      </c>
    </row>
    <row r="12954" spans="1:17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5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 t="shared" si="404"/>
        <v>858.57569999999998</v>
      </c>
      <c r="P12954">
        <v>201.39430000000002</v>
      </c>
      <c r="Q12954">
        <v>858.57569999999998</v>
      </c>
    </row>
    <row r="12955" spans="1:17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5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 t="shared" si="404"/>
        <v>2488.4112</v>
      </c>
      <c r="P12955">
        <v>1281.9088000000002</v>
      </c>
      <c r="Q12955">
        <v>2488.4112</v>
      </c>
    </row>
    <row r="12956" spans="1:17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5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 t="shared" si="404"/>
        <v>1344.2429</v>
      </c>
      <c r="P12956">
        <v>401.52710000000002</v>
      </c>
      <c r="Q12956">
        <v>1344.2429</v>
      </c>
    </row>
    <row r="12957" spans="1:17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5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 t="shared" si="404"/>
        <v>933.2174</v>
      </c>
      <c r="P12957">
        <v>204.85259999999997</v>
      </c>
      <c r="Q12957">
        <v>933.2174</v>
      </c>
    </row>
    <row r="12958" spans="1:17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5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 t="shared" si="404"/>
        <v>161.01150000000001</v>
      </c>
      <c r="P12958">
        <v>72.338499999999996</v>
      </c>
      <c r="Q12958">
        <v>161.01150000000001</v>
      </c>
    </row>
    <row r="12959" spans="1:17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5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 t="shared" si="404"/>
        <v>3544.8434999999999</v>
      </c>
      <c r="P12959">
        <v>1311.1065000000001</v>
      </c>
      <c r="Q12959">
        <v>3544.8434999999999</v>
      </c>
    </row>
    <row r="12960" spans="1:17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5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 t="shared" si="404"/>
        <v>2102.9535999999998</v>
      </c>
      <c r="P12960">
        <v>286.76639999999998</v>
      </c>
      <c r="Q12960">
        <v>2102.9535999999998</v>
      </c>
    </row>
    <row r="12961" spans="1:17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5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 t="shared" si="404"/>
        <v>740.86630000000002</v>
      </c>
      <c r="P12961">
        <v>151.74370000000002</v>
      </c>
      <c r="Q12961">
        <v>740.86630000000002</v>
      </c>
    </row>
    <row r="12962" spans="1:17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5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 t="shared" si="404"/>
        <v>3737.0046000000002</v>
      </c>
      <c r="P12962">
        <v>76.2654</v>
      </c>
      <c r="Q12962">
        <v>3737.0046000000002</v>
      </c>
    </row>
    <row r="12963" spans="1:17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5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 t="shared" si="404"/>
        <v>4004.5409999999997</v>
      </c>
      <c r="P12963">
        <v>444.94900000000001</v>
      </c>
      <c r="Q12963">
        <v>4004.5409999999997</v>
      </c>
    </row>
    <row r="12964" spans="1:17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5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 t="shared" si="404"/>
        <v>2230.2431999999999</v>
      </c>
      <c r="P12964">
        <v>456.79680000000002</v>
      </c>
      <c r="Q12964">
        <v>2230.2431999999999</v>
      </c>
    </row>
    <row r="12965" spans="1:17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5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 t="shared" si="404"/>
        <v>121.86960000000001</v>
      </c>
      <c r="P12965">
        <v>117.0904</v>
      </c>
      <c r="Q12965">
        <v>121.86960000000001</v>
      </c>
    </row>
    <row r="12966" spans="1:17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5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 t="shared" si="404"/>
        <v>1398.008</v>
      </c>
      <c r="P12966">
        <v>491.19200000000001</v>
      </c>
      <c r="Q12966">
        <v>1398.008</v>
      </c>
    </row>
    <row r="12967" spans="1:17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5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 t="shared" si="404"/>
        <v>839.28000000000009</v>
      </c>
      <c r="P12967">
        <v>451.91999999999996</v>
      </c>
      <c r="Q12967">
        <v>839.28000000000009</v>
      </c>
    </row>
    <row r="12968" spans="1:17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5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 t="shared" si="404"/>
        <v>2124.1109999999999</v>
      </c>
      <c r="P12968">
        <v>1094.239</v>
      </c>
      <c r="Q12968">
        <v>2124.1109999999999</v>
      </c>
    </row>
    <row r="12969" spans="1:17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5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 t="shared" si="404"/>
        <v>1347.624</v>
      </c>
      <c r="P12969">
        <v>1294.7760000000001</v>
      </c>
      <c r="Q12969">
        <v>1347.624</v>
      </c>
    </row>
    <row r="12970" spans="1:17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5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 t="shared" si="404"/>
        <v>1327.0391999999997</v>
      </c>
      <c r="P12970">
        <v>516.07080000000008</v>
      </c>
      <c r="Q12970">
        <v>1327.0391999999997</v>
      </c>
    </row>
    <row r="12971" spans="1:17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5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 t="shared" si="404"/>
        <v>2327.1527999999998</v>
      </c>
      <c r="P12971">
        <v>950.52719999999988</v>
      </c>
      <c r="Q12971">
        <v>2327.1527999999998</v>
      </c>
    </row>
    <row r="12972" spans="1:17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5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 t="shared" si="404"/>
        <v>2519.145</v>
      </c>
      <c r="P12972">
        <v>444.55499999999995</v>
      </c>
      <c r="Q12972">
        <v>2519.145</v>
      </c>
    </row>
    <row r="12973" spans="1:17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5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 t="shared" si="404"/>
        <v>3133.8420000000001</v>
      </c>
      <c r="P12973">
        <v>1407.9580000000001</v>
      </c>
      <c r="Q12973">
        <v>3133.8420000000001</v>
      </c>
    </row>
    <row r="12974" spans="1:17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5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 t="shared" si="404"/>
        <v>1875.0845999999999</v>
      </c>
      <c r="P12974">
        <v>1149.2454</v>
      </c>
      <c r="Q12974">
        <v>1875.0845999999999</v>
      </c>
    </row>
    <row r="12975" spans="1:17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5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 t="shared" si="404"/>
        <v>2458.4004999999997</v>
      </c>
      <c r="P12975">
        <v>129.3895</v>
      </c>
      <c r="Q12975">
        <v>2458.4004999999997</v>
      </c>
    </row>
    <row r="12976" spans="1:17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5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 t="shared" si="404"/>
        <v>3143.3447999999999</v>
      </c>
      <c r="P12976">
        <v>992.63519999999983</v>
      </c>
      <c r="Q12976">
        <v>3143.3447999999999</v>
      </c>
    </row>
    <row r="12977" spans="1:17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5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 t="shared" si="404"/>
        <v>862.56939999999986</v>
      </c>
      <c r="P12977">
        <v>229.29059999999998</v>
      </c>
      <c r="Q12977">
        <v>862.56939999999986</v>
      </c>
    </row>
    <row r="12978" spans="1:17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5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 t="shared" si="404"/>
        <v>1215.8618000000001</v>
      </c>
      <c r="P12978">
        <v>77.608199999999997</v>
      </c>
      <c r="Q12978">
        <v>1215.8618000000001</v>
      </c>
    </row>
    <row r="12979" spans="1:17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5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 t="shared" si="404"/>
        <v>3269.7933000000003</v>
      </c>
      <c r="P12979">
        <v>669.71670000000006</v>
      </c>
      <c r="Q12979">
        <v>3269.7933000000003</v>
      </c>
    </row>
    <row r="12980" spans="1:17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5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 t="shared" si="404"/>
        <v>1655.2896000000001</v>
      </c>
      <c r="P12980">
        <v>612.23040000000003</v>
      </c>
      <c r="Q12980">
        <v>1655.2896000000001</v>
      </c>
    </row>
    <row r="12981" spans="1:17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5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 t="shared" si="404"/>
        <v>1431.5768000000003</v>
      </c>
      <c r="P12981">
        <v>673.68320000000006</v>
      </c>
      <c r="Q12981">
        <v>1431.5768000000003</v>
      </c>
    </row>
    <row r="12982" spans="1:17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5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 t="shared" si="404"/>
        <v>3824.1448</v>
      </c>
      <c r="P12982">
        <v>622.53520000000015</v>
      </c>
      <c r="Q12982">
        <v>3824.1448</v>
      </c>
    </row>
    <row r="12983" spans="1:17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5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 t="shared" si="404"/>
        <v>2348.0428000000002</v>
      </c>
      <c r="P12983">
        <v>741.48720000000003</v>
      </c>
      <c r="Q12983">
        <v>2348.0428000000002</v>
      </c>
    </row>
    <row r="12984" spans="1:17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5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 t="shared" si="404"/>
        <v>2541.5775000000003</v>
      </c>
      <c r="P12984">
        <v>1492.6724999999999</v>
      </c>
      <c r="Q12984">
        <v>2541.5775000000003</v>
      </c>
    </row>
    <row r="12985" spans="1:17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5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 t="shared" si="404"/>
        <v>3213.8859000000002</v>
      </c>
      <c r="P12985">
        <v>854.32409999999993</v>
      </c>
      <c r="Q12985">
        <v>3213.8859000000002</v>
      </c>
    </row>
    <row r="12986" spans="1:17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5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 t="shared" si="404"/>
        <v>364.70890000000003</v>
      </c>
      <c r="P12986">
        <v>323.42109999999997</v>
      </c>
      <c r="Q12986">
        <v>364.70890000000003</v>
      </c>
    </row>
    <row r="12987" spans="1:17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5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 t="shared" si="404"/>
        <v>3237.0771999999997</v>
      </c>
      <c r="P12987">
        <v>66.062799999999996</v>
      </c>
      <c r="Q12987">
        <v>3237.0771999999997</v>
      </c>
    </row>
    <row r="12988" spans="1:17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5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 t="shared" si="404"/>
        <v>4147.5770999999995</v>
      </c>
      <c r="P12988">
        <v>619.75290000000007</v>
      </c>
      <c r="Q12988">
        <v>4147.5770999999995</v>
      </c>
    </row>
    <row r="12989" spans="1:17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5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 t="shared" si="404"/>
        <v>2280.4809</v>
      </c>
      <c r="P12989">
        <v>171.64910000000003</v>
      </c>
      <c r="Q12989">
        <v>2280.4809</v>
      </c>
    </row>
    <row r="12990" spans="1:17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5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 t="shared" si="404"/>
        <v>2692.0137</v>
      </c>
      <c r="P12990">
        <v>995.67630000000008</v>
      </c>
      <c r="Q12990">
        <v>2692.0137</v>
      </c>
    </row>
    <row r="12991" spans="1:17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5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 t="shared" si="404"/>
        <v>2618.0608999999999</v>
      </c>
      <c r="P12991">
        <v>258.92909999999995</v>
      </c>
      <c r="Q12991">
        <v>2618.0608999999999</v>
      </c>
    </row>
    <row r="12992" spans="1:17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5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 t="shared" si="404"/>
        <v>695.36249999999995</v>
      </c>
      <c r="P12992">
        <v>408.38749999999999</v>
      </c>
      <c r="Q12992">
        <v>695.36249999999995</v>
      </c>
    </row>
    <row r="12993" spans="1:17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5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 t="shared" si="404"/>
        <v>570.48299999999995</v>
      </c>
      <c r="P12993">
        <v>485.96700000000004</v>
      </c>
      <c r="Q12993">
        <v>570.48299999999995</v>
      </c>
    </row>
    <row r="12994" spans="1:17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5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 t="shared" ref="N12994:N13057" si="406">D12994-F12994</f>
        <v>2003.2020000000002</v>
      </c>
      <c r="P12994">
        <v>222.57800000000003</v>
      </c>
      <c r="Q12994">
        <v>2003.2020000000002</v>
      </c>
    </row>
    <row r="12995" spans="1:17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7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 t="shared" si="406"/>
        <v>1356.6575</v>
      </c>
      <c r="P12995">
        <v>1109.9925000000001</v>
      </c>
      <c r="Q12995">
        <v>1356.6575</v>
      </c>
    </row>
    <row r="12996" spans="1:17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7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 t="shared" si="406"/>
        <v>1744.4379999999999</v>
      </c>
      <c r="P12996">
        <v>820.91200000000003</v>
      </c>
      <c r="Q12996">
        <v>1744.4379999999999</v>
      </c>
    </row>
    <row r="12997" spans="1:17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7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 t="shared" si="406"/>
        <v>4301.55</v>
      </c>
      <c r="P12997">
        <v>477.95000000000005</v>
      </c>
      <c r="Q12997">
        <v>4301.55</v>
      </c>
    </row>
    <row r="12998" spans="1:17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7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 t="shared" si="406"/>
        <v>372.48750000000001</v>
      </c>
      <c r="P12998">
        <v>218.76249999999999</v>
      </c>
      <c r="Q12998">
        <v>372.48750000000001</v>
      </c>
    </row>
    <row r="12999" spans="1:17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7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 t="shared" si="406"/>
        <v>1866.3509999999999</v>
      </c>
      <c r="P12999">
        <v>98.228999999999999</v>
      </c>
      <c r="Q12999">
        <v>1866.3509999999999</v>
      </c>
    </row>
    <row r="13000" spans="1:17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7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 t="shared" si="406"/>
        <v>1703.8320000000003</v>
      </c>
      <c r="P13000">
        <v>917.44799999999998</v>
      </c>
      <c r="Q13000">
        <v>1703.8320000000003</v>
      </c>
    </row>
    <row r="13001" spans="1:17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7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 t="shared" si="406"/>
        <v>2746.9724999999999</v>
      </c>
      <c r="P13001">
        <v>2072.2775000000001</v>
      </c>
      <c r="Q13001">
        <v>2746.9724999999999</v>
      </c>
    </row>
    <row r="13002" spans="1:17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7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 t="shared" si="406"/>
        <v>1336.9928</v>
      </c>
      <c r="P13002">
        <v>1234.1471999999999</v>
      </c>
      <c r="Q13002">
        <v>1336.9928</v>
      </c>
    </row>
    <row r="13003" spans="1:17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7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 t="shared" si="406"/>
        <v>3781.8845000000001</v>
      </c>
      <c r="P13003">
        <v>116.96549999999999</v>
      </c>
      <c r="Q13003">
        <v>3781.8845000000001</v>
      </c>
    </row>
    <row r="13004" spans="1:17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7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 t="shared" si="406"/>
        <v>3658.3162000000002</v>
      </c>
      <c r="P13004">
        <v>113.1438</v>
      </c>
      <c r="Q13004">
        <v>3658.3162000000002</v>
      </c>
    </row>
    <row r="13005" spans="1:17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7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 t="shared" si="406"/>
        <v>1524.0574000000001</v>
      </c>
      <c r="P13005">
        <v>1351.5225999999998</v>
      </c>
      <c r="Q13005">
        <v>1524.0574000000001</v>
      </c>
    </row>
    <row r="13006" spans="1:17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7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 t="shared" si="406"/>
        <v>451.67450000000002</v>
      </c>
      <c r="P13006">
        <v>288.77550000000002</v>
      </c>
      <c r="Q13006">
        <v>451.67450000000002</v>
      </c>
    </row>
    <row r="13007" spans="1:17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7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 t="shared" si="406"/>
        <v>714.87120000000004</v>
      </c>
      <c r="P13007">
        <v>457.04880000000003</v>
      </c>
      <c r="Q13007">
        <v>714.87120000000004</v>
      </c>
    </row>
    <row r="13008" spans="1:17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7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 t="shared" si="406"/>
        <v>804.31470000000002</v>
      </c>
      <c r="P13008">
        <v>472.37530000000004</v>
      </c>
      <c r="Q13008">
        <v>804.31470000000002</v>
      </c>
    </row>
    <row r="13009" spans="1:17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7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 t="shared" si="406"/>
        <v>185.23520000000002</v>
      </c>
      <c r="P13009">
        <v>104.1948</v>
      </c>
      <c r="Q13009">
        <v>185.23520000000002</v>
      </c>
    </row>
    <row r="13010" spans="1:17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7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 t="shared" si="406"/>
        <v>1351.1373000000001</v>
      </c>
      <c r="P13010">
        <v>607.03269999999998</v>
      </c>
      <c r="Q13010">
        <v>1351.1373000000001</v>
      </c>
    </row>
    <row r="13011" spans="1:17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7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 t="shared" si="406"/>
        <v>1823.9968000000001</v>
      </c>
      <c r="P13011">
        <v>1267.5231999999999</v>
      </c>
      <c r="Q13011">
        <v>1823.9968000000001</v>
      </c>
    </row>
    <row r="13012" spans="1:17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7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 t="shared" si="406"/>
        <v>790.76199999999994</v>
      </c>
      <c r="P13012">
        <v>16.137999999999998</v>
      </c>
      <c r="Q13012">
        <v>790.76199999999994</v>
      </c>
    </row>
    <row r="13013" spans="1:17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7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 t="shared" si="406"/>
        <v>603.33839999999998</v>
      </c>
      <c r="P13013">
        <v>354.34159999999997</v>
      </c>
      <c r="Q13013">
        <v>603.33839999999998</v>
      </c>
    </row>
    <row r="13014" spans="1:17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7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 t="shared" si="406"/>
        <v>2530.6032999999998</v>
      </c>
      <c r="P13014">
        <v>1033.6267</v>
      </c>
      <c r="Q13014">
        <v>2530.6032999999998</v>
      </c>
    </row>
    <row r="13015" spans="1:17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7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 t="shared" si="406"/>
        <v>511.137</v>
      </c>
      <c r="P13015">
        <v>418.20300000000003</v>
      </c>
      <c r="Q13015">
        <v>511.137</v>
      </c>
    </row>
    <row r="13016" spans="1:17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7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 t="shared" si="406"/>
        <v>404.46420000000001</v>
      </c>
      <c r="P13016">
        <v>358.67579999999998</v>
      </c>
      <c r="Q13016">
        <v>404.46420000000001</v>
      </c>
    </row>
    <row r="13017" spans="1:17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7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 t="shared" si="406"/>
        <v>4304.4584000000004</v>
      </c>
      <c r="P13017">
        <v>586.97159999999997</v>
      </c>
      <c r="Q13017">
        <v>4304.4584000000004</v>
      </c>
    </row>
    <row r="13018" spans="1:17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7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 t="shared" si="406"/>
        <v>105.04199999999999</v>
      </c>
      <c r="P13018">
        <v>67.158000000000001</v>
      </c>
      <c r="Q13018">
        <v>105.04199999999999</v>
      </c>
    </row>
    <row r="13019" spans="1:17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7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 t="shared" si="406"/>
        <v>881.14</v>
      </c>
      <c r="P13019">
        <v>813.36</v>
      </c>
      <c r="Q13019">
        <v>881.14</v>
      </c>
    </row>
    <row r="13020" spans="1:17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7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 t="shared" si="406"/>
        <v>235.93529999999998</v>
      </c>
      <c r="P13020">
        <v>35.2547</v>
      </c>
      <c r="Q13020">
        <v>235.93529999999998</v>
      </c>
    </row>
    <row r="13021" spans="1:17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7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 t="shared" si="406"/>
        <v>2397.6707999999999</v>
      </c>
      <c r="P13021">
        <v>1808.7691999999997</v>
      </c>
      <c r="Q13021">
        <v>2397.6707999999999</v>
      </c>
    </row>
    <row r="13022" spans="1:17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7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 t="shared" si="406"/>
        <v>2101.1172000000001</v>
      </c>
      <c r="P13022">
        <v>858.20280000000002</v>
      </c>
      <c r="Q13022">
        <v>2101.1172000000001</v>
      </c>
    </row>
    <row r="13023" spans="1:17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7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 t="shared" si="406"/>
        <v>267.96799999999996</v>
      </c>
      <c r="P13023">
        <v>66.992000000000004</v>
      </c>
      <c r="Q13023">
        <v>267.96799999999996</v>
      </c>
    </row>
    <row r="13024" spans="1:17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7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 t="shared" si="406"/>
        <v>1838.0093000000002</v>
      </c>
      <c r="P13024">
        <v>1277.2606999999998</v>
      </c>
      <c r="Q13024">
        <v>1838.0093000000002</v>
      </c>
    </row>
    <row r="13025" spans="1:17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7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 t="shared" si="406"/>
        <v>393.77519999999998</v>
      </c>
      <c r="P13025">
        <v>309.39479999999998</v>
      </c>
      <c r="Q13025">
        <v>393.77519999999998</v>
      </c>
    </row>
    <row r="13026" spans="1:17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7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 t="shared" si="406"/>
        <v>2175.0174000000002</v>
      </c>
      <c r="P13026">
        <v>354.07260000000008</v>
      </c>
      <c r="Q13026">
        <v>2175.0174000000002</v>
      </c>
    </row>
    <row r="13027" spans="1:17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7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 t="shared" si="406"/>
        <v>2028.0719999999999</v>
      </c>
      <c r="P13027">
        <v>1352.048</v>
      </c>
      <c r="Q13027">
        <v>2028.0719999999999</v>
      </c>
    </row>
    <row r="13028" spans="1:17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7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 t="shared" si="406"/>
        <v>811.12639999999999</v>
      </c>
      <c r="P13028">
        <v>16.553599999999999</v>
      </c>
      <c r="Q13028">
        <v>811.12639999999999</v>
      </c>
    </row>
    <row r="13029" spans="1:17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7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 t="shared" si="406"/>
        <v>2003.0845000000002</v>
      </c>
      <c r="P13029">
        <v>532.46550000000002</v>
      </c>
      <c r="Q13029">
        <v>2003.0845000000002</v>
      </c>
    </row>
    <row r="13030" spans="1:17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7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 t="shared" si="406"/>
        <v>2271.0706999999998</v>
      </c>
      <c r="P13030">
        <v>70.2393</v>
      </c>
      <c r="Q13030">
        <v>2271.0706999999998</v>
      </c>
    </row>
    <row r="13031" spans="1:17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7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 t="shared" si="406"/>
        <v>3899.1030000000001</v>
      </c>
      <c r="P13031">
        <v>688.077</v>
      </c>
      <c r="Q13031">
        <v>3899.1030000000001</v>
      </c>
    </row>
    <row r="13032" spans="1:17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7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 t="shared" si="406"/>
        <v>2589.0488</v>
      </c>
      <c r="P13032">
        <v>2389.8911999999996</v>
      </c>
      <c r="Q13032">
        <v>2589.0488</v>
      </c>
    </row>
    <row r="13033" spans="1:17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7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 t="shared" si="406"/>
        <v>2083.3595999999998</v>
      </c>
      <c r="P13033">
        <v>1223.5604000000001</v>
      </c>
      <c r="Q13033">
        <v>2083.3595999999998</v>
      </c>
    </row>
    <row r="13034" spans="1:17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7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 t="shared" si="406"/>
        <v>2659.0622000000003</v>
      </c>
      <c r="P13034">
        <v>1629.7478000000001</v>
      </c>
      <c r="Q13034">
        <v>2659.0622000000003</v>
      </c>
    </row>
    <row r="13035" spans="1:17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7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 t="shared" si="406"/>
        <v>3040.8395999999998</v>
      </c>
      <c r="P13035">
        <v>228.88040000000001</v>
      </c>
      <c r="Q13035">
        <v>3040.8395999999998</v>
      </c>
    </row>
    <row r="13036" spans="1:17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7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 t="shared" si="406"/>
        <v>3119.598</v>
      </c>
      <c r="P13036">
        <v>1274.202</v>
      </c>
      <c r="Q13036">
        <v>3119.598</v>
      </c>
    </row>
    <row r="13037" spans="1:17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7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 t="shared" si="406"/>
        <v>1800.6543000000001</v>
      </c>
      <c r="P13037">
        <v>422.37570000000005</v>
      </c>
      <c r="Q13037">
        <v>1800.6543000000001</v>
      </c>
    </row>
    <row r="13038" spans="1:17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7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 t="shared" si="406"/>
        <v>1939.8645000000001</v>
      </c>
      <c r="P13038">
        <v>1139.2855</v>
      </c>
      <c r="Q13038">
        <v>1939.8645000000001</v>
      </c>
    </row>
    <row r="13039" spans="1:17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7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 t="shared" si="406"/>
        <v>3902.0236</v>
      </c>
      <c r="P13039">
        <v>339.3064</v>
      </c>
      <c r="Q13039">
        <v>3902.0236</v>
      </c>
    </row>
    <row r="13040" spans="1:17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7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 t="shared" si="406"/>
        <v>3954.8131999999996</v>
      </c>
      <c r="P13040">
        <v>643.80680000000007</v>
      </c>
      <c r="Q13040">
        <v>3954.8131999999996</v>
      </c>
    </row>
    <row r="13041" spans="1:17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7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 t="shared" si="406"/>
        <v>121.52249999999999</v>
      </c>
      <c r="P13041">
        <v>99.427499999999995</v>
      </c>
      <c r="Q13041">
        <v>121.52249999999999</v>
      </c>
    </row>
    <row r="13042" spans="1:17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7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 t="shared" si="406"/>
        <v>560.62040000000002</v>
      </c>
      <c r="P13042">
        <v>48.749600000000001</v>
      </c>
      <c r="Q13042">
        <v>560.62040000000002</v>
      </c>
    </row>
    <row r="13043" spans="1:17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7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 t="shared" si="406"/>
        <v>3170.6632</v>
      </c>
      <c r="P13043">
        <v>1492.0768</v>
      </c>
      <c r="Q13043">
        <v>3170.6632</v>
      </c>
    </row>
    <row r="13044" spans="1:17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7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 t="shared" si="406"/>
        <v>2423.9796000000001</v>
      </c>
      <c r="P13044">
        <v>461.71039999999999</v>
      </c>
      <c r="Q13044">
        <v>2423.9796000000001</v>
      </c>
    </row>
    <row r="13045" spans="1:17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7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 t="shared" si="406"/>
        <v>4753.8624</v>
      </c>
      <c r="P13045">
        <v>198.07759999999999</v>
      </c>
      <c r="Q13045">
        <v>4753.8624</v>
      </c>
    </row>
    <row r="13046" spans="1:17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7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 t="shared" si="406"/>
        <v>3545.6710000000003</v>
      </c>
      <c r="P13046">
        <v>438.22899999999998</v>
      </c>
      <c r="Q13046">
        <v>3545.6710000000003</v>
      </c>
    </row>
    <row r="13047" spans="1:17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7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 t="shared" si="406"/>
        <v>2342.0673000000002</v>
      </c>
      <c r="P13047">
        <v>1766.8227000000002</v>
      </c>
      <c r="Q13047">
        <v>2342.0673000000002</v>
      </c>
    </row>
    <row r="13048" spans="1:17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7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 t="shared" si="406"/>
        <v>1075.6799999999998</v>
      </c>
      <c r="P13048">
        <v>916.32</v>
      </c>
      <c r="Q13048">
        <v>1075.6799999999998</v>
      </c>
    </row>
    <row r="13049" spans="1:17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7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 t="shared" si="406"/>
        <v>1075.9405000000002</v>
      </c>
      <c r="P13049">
        <v>286.0095</v>
      </c>
      <c r="Q13049">
        <v>1075.9405000000002</v>
      </c>
    </row>
    <row r="13050" spans="1:17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7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 t="shared" si="406"/>
        <v>2091.7142999999996</v>
      </c>
      <c r="P13050">
        <v>939.75569999999993</v>
      </c>
      <c r="Q13050">
        <v>2091.7142999999996</v>
      </c>
    </row>
    <row r="13051" spans="1:17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7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 t="shared" si="406"/>
        <v>3261.3724000000002</v>
      </c>
      <c r="P13051">
        <v>1145.8876</v>
      </c>
      <c r="Q13051">
        <v>3261.3724000000002</v>
      </c>
    </row>
    <row r="13052" spans="1:17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7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 t="shared" si="406"/>
        <v>3144.0911999999998</v>
      </c>
      <c r="P13052">
        <v>511.82880000000006</v>
      </c>
      <c r="Q13052">
        <v>3144.0911999999998</v>
      </c>
    </row>
    <row r="13053" spans="1:17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7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 t="shared" si="406"/>
        <v>2003.3377999999998</v>
      </c>
      <c r="P13053">
        <v>410.32220000000001</v>
      </c>
      <c r="Q13053">
        <v>2003.3377999999998</v>
      </c>
    </row>
    <row r="13054" spans="1:17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7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 t="shared" si="406"/>
        <v>2805.1032</v>
      </c>
      <c r="P13054">
        <v>985.57679999999993</v>
      </c>
      <c r="Q13054">
        <v>2805.1032</v>
      </c>
    </row>
    <row r="13055" spans="1:17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7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 t="shared" si="406"/>
        <v>2263.9175</v>
      </c>
      <c r="P13055">
        <v>1219.0324999999998</v>
      </c>
      <c r="Q13055">
        <v>2263.9175</v>
      </c>
    </row>
    <row r="13056" spans="1:17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7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 t="shared" si="406"/>
        <v>3796.3784999999998</v>
      </c>
      <c r="P13056">
        <v>777.57150000000001</v>
      </c>
      <c r="Q13056">
        <v>3796.3784999999998</v>
      </c>
    </row>
    <row r="13057" spans="1:17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7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 t="shared" si="406"/>
        <v>904.42950000000008</v>
      </c>
      <c r="P13057">
        <v>487.00049999999999</v>
      </c>
      <c r="Q13057">
        <v>904.42950000000008</v>
      </c>
    </row>
    <row r="13058" spans="1:17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7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 t="shared" ref="N13058:N13121" si="408">D13058-F13058</f>
        <v>356.00760000000002</v>
      </c>
      <c r="P13058">
        <v>328.62239999999997</v>
      </c>
      <c r="Q13058">
        <v>356.00760000000002</v>
      </c>
    </row>
    <row r="13059" spans="1:17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9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 t="shared" si="408"/>
        <v>2379.2175000000002</v>
      </c>
      <c r="P13059">
        <v>24.032499999999999</v>
      </c>
      <c r="Q13059">
        <v>2379.2175000000002</v>
      </c>
    </row>
    <row r="13060" spans="1:17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9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 t="shared" si="408"/>
        <v>1719.7559999999999</v>
      </c>
      <c r="P13060">
        <v>149.54400000000001</v>
      </c>
      <c r="Q13060">
        <v>1719.7559999999999</v>
      </c>
    </row>
    <row r="13061" spans="1:17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9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 t="shared" si="408"/>
        <v>2633.4827999999998</v>
      </c>
      <c r="P13061">
        <v>2243.3371999999999</v>
      </c>
      <c r="Q13061">
        <v>2633.4827999999998</v>
      </c>
    </row>
    <row r="13062" spans="1:17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9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 t="shared" si="408"/>
        <v>131.29920000000001</v>
      </c>
      <c r="P13062">
        <v>5.4708000000000006</v>
      </c>
      <c r="Q13062">
        <v>131.29920000000001</v>
      </c>
    </row>
    <row r="13063" spans="1:17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9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 t="shared" si="408"/>
        <v>2897.6196</v>
      </c>
      <c r="P13063">
        <v>1775.9603999999999</v>
      </c>
      <c r="Q13063">
        <v>2897.6196</v>
      </c>
    </row>
    <row r="13064" spans="1:17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9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 t="shared" si="408"/>
        <v>3298.1241</v>
      </c>
      <c r="P13064">
        <v>1481.7659000000001</v>
      </c>
      <c r="Q13064">
        <v>3298.1241</v>
      </c>
    </row>
    <row r="13065" spans="1:17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9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 t="shared" si="408"/>
        <v>342.70600000000002</v>
      </c>
      <c r="P13065">
        <v>6.9939999999999998</v>
      </c>
      <c r="Q13065">
        <v>342.70600000000002</v>
      </c>
    </row>
    <row r="13066" spans="1:17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9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 t="shared" si="408"/>
        <v>4458.8900000000003</v>
      </c>
      <c r="P13066">
        <v>0</v>
      </c>
      <c r="Q13066">
        <v>4458.8900000000003</v>
      </c>
    </row>
    <row r="13067" spans="1:17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9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 t="shared" si="408"/>
        <v>1805.1150000000002</v>
      </c>
      <c r="P13067">
        <v>601.70500000000004</v>
      </c>
      <c r="Q13067">
        <v>1805.1150000000002</v>
      </c>
    </row>
    <row r="13068" spans="1:17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9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 t="shared" si="408"/>
        <v>3622.8915999999999</v>
      </c>
      <c r="P13068">
        <v>231.24839999999998</v>
      </c>
      <c r="Q13068">
        <v>3622.8915999999999</v>
      </c>
    </row>
    <row r="13069" spans="1:17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9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 t="shared" si="408"/>
        <v>273.476</v>
      </c>
      <c r="P13069">
        <v>214.87400000000002</v>
      </c>
      <c r="Q13069">
        <v>273.476</v>
      </c>
    </row>
    <row r="13070" spans="1:17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9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 t="shared" si="408"/>
        <v>3633.1876000000002</v>
      </c>
      <c r="P13070">
        <v>1147.3224</v>
      </c>
      <c r="Q13070">
        <v>3633.1876000000002</v>
      </c>
    </row>
    <row r="13071" spans="1:17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9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 t="shared" si="408"/>
        <v>2707.7511999999997</v>
      </c>
      <c r="P13071">
        <v>369.23879999999997</v>
      </c>
      <c r="Q13071">
        <v>2707.7511999999997</v>
      </c>
    </row>
    <row r="13072" spans="1:17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9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 t="shared" si="408"/>
        <v>4143.3119999999999</v>
      </c>
      <c r="P13072">
        <v>360.28800000000001</v>
      </c>
      <c r="Q13072">
        <v>4143.3119999999999</v>
      </c>
    </row>
    <row r="13073" spans="1:17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9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 t="shared" si="408"/>
        <v>1970.5616</v>
      </c>
      <c r="P13073">
        <v>1426.9584</v>
      </c>
      <c r="Q13073">
        <v>1970.5616</v>
      </c>
    </row>
    <row r="13074" spans="1:17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9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 t="shared" si="408"/>
        <v>1747.4367999999999</v>
      </c>
      <c r="P13074">
        <v>982.93319999999994</v>
      </c>
      <c r="Q13074">
        <v>1747.4367999999999</v>
      </c>
    </row>
    <row r="13075" spans="1:17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9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 t="shared" si="408"/>
        <v>604.94720000000007</v>
      </c>
      <c r="P13075">
        <v>340.28280000000001</v>
      </c>
      <c r="Q13075">
        <v>604.94720000000007</v>
      </c>
    </row>
    <row r="13076" spans="1:17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9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 t="shared" si="408"/>
        <v>933.10080000000005</v>
      </c>
      <c r="P13076">
        <v>38.879200000000004</v>
      </c>
      <c r="Q13076">
        <v>933.10080000000005</v>
      </c>
    </row>
    <row r="13077" spans="1:17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9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 t="shared" si="408"/>
        <v>1666.7571000000003</v>
      </c>
      <c r="P13077">
        <v>748.8329</v>
      </c>
      <c r="Q13077">
        <v>1666.7571000000003</v>
      </c>
    </row>
    <row r="13078" spans="1:17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9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 t="shared" si="408"/>
        <v>2488.1468999999997</v>
      </c>
      <c r="P13078">
        <v>1877.0231000000001</v>
      </c>
      <c r="Q13078">
        <v>2488.1468999999997</v>
      </c>
    </row>
    <row r="13079" spans="1:17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9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 t="shared" si="408"/>
        <v>412.03340000000003</v>
      </c>
      <c r="P13079">
        <v>252.53660000000002</v>
      </c>
      <c r="Q13079">
        <v>412.03340000000003</v>
      </c>
    </row>
    <row r="13080" spans="1:17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9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 t="shared" si="408"/>
        <v>4692.5645999999997</v>
      </c>
      <c r="P13080">
        <v>299.52539999999999</v>
      </c>
      <c r="Q13080">
        <v>4692.5645999999997</v>
      </c>
    </row>
    <row r="13081" spans="1:17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9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 t="shared" si="408"/>
        <v>2327.7441000000003</v>
      </c>
      <c r="P13081">
        <v>2064.2258999999999</v>
      </c>
      <c r="Q13081">
        <v>2327.7441000000003</v>
      </c>
    </row>
    <row r="13082" spans="1:17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9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 t="shared" si="408"/>
        <v>1962.8337999999999</v>
      </c>
      <c r="P13082">
        <v>60.706199999999995</v>
      </c>
      <c r="Q13082">
        <v>1962.8337999999999</v>
      </c>
    </row>
    <row r="13083" spans="1:17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9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 t="shared" si="408"/>
        <v>965.00159999999994</v>
      </c>
      <c r="P13083">
        <v>375.27840000000003</v>
      </c>
      <c r="Q13083">
        <v>965.00159999999994</v>
      </c>
    </row>
    <row r="13084" spans="1:17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9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 t="shared" si="408"/>
        <v>2447.4234000000001</v>
      </c>
      <c r="P13084">
        <v>2170.3565999999996</v>
      </c>
      <c r="Q13084">
        <v>2447.4234000000001</v>
      </c>
    </row>
    <row r="13085" spans="1:17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9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 t="shared" si="408"/>
        <v>415.20660000000004</v>
      </c>
      <c r="P13085">
        <v>288.53339999999997</v>
      </c>
      <c r="Q13085">
        <v>415.20660000000004</v>
      </c>
    </row>
    <row r="13086" spans="1:17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9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 t="shared" si="408"/>
        <v>1189.1351999999999</v>
      </c>
      <c r="P13086">
        <v>612.58480000000009</v>
      </c>
      <c r="Q13086">
        <v>1189.1351999999999</v>
      </c>
    </row>
    <row r="13087" spans="1:17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9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 t="shared" si="408"/>
        <v>291.36689999999999</v>
      </c>
      <c r="P13087">
        <v>219.8031</v>
      </c>
      <c r="Q13087">
        <v>291.36689999999999</v>
      </c>
    </row>
    <row r="13088" spans="1:17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9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 t="shared" si="408"/>
        <v>3149.5001999999999</v>
      </c>
      <c r="P13088">
        <v>1622.4698000000003</v>
      </c>
      <c r="Q13088">
        <v>3149.5001999999999</v>
      </c>
    </row>
    <row r="13089" spans="1:17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9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 t="shared" si="408"/>
        <v>3032.5594999999998</v>
      </c>
      <c r="P13089">
        <v>93.790499999999994</v>
      </c>
      <c r="Q13089">
        <v>3032.5594999999998</v>
      </c>
    </row>
    <row r="13090" spans="1:17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9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 t="shared" si="408"/>
        <v>1432.7696000000001</v>
      </c>
      <c r="P13090">
        <v>314.5104</v>
      </c>
      <c r="Q13090">
        <v>1432.7696000000001</v>
      </c>
    </row>
    <row r="13091" spans="1:17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9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 t="shared" si="408"/>
        <v>1145.3972999999999</v>
      </c>
      <c r="P13091">
        <v>304.47269999999997</v>
      </c>
      <c r="Q13091">
        <v>1145.3972999999999</v>
      </c>
    </row>
    <row r="13092" spans="1:17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9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 t="shared" si="408"/>
        <v>1661.5237999999999</v>
      </c>
      <c r="P13092">
        <v>614.53620000000001</v>
      </c>
      <c r="Q13092">
        <v>1661.5237999999999</v>
      </c>
    </row>
    <row r="13093" spans="1:17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9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 t="shared" si="408"/>
        <v>487.4975</v>
      </c>
      <c r="P13093">
        <v>60.252499999999998</v>
      </c>
      <c r="Q13093">
        <v>487.4975</v>
      </c>
    </row>
    <row r="13094" spans="1:17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9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 t="shared" si="408"/>
        <v>2496.3735999999999</v>
      </c>
      <c r="P13094">
        <v>1961.4364000000003</v>
      </c>
      <c r="Q13094">
        <v>2496.3735999999999</v>
      </c>
    </row>
    <row r="13095" spans="1:17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9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 t="shared" si="408"/>
        <v>2317.2129</v>
      </c>
      <c r="P13095">
        <v>286.39710000000002</v>
      </c>
      <c r="Q13095">
        <v>2317.2129</v>
      </c>
    </row>
    <row r="13096" spans="1:17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9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 t="shared" si="408"/>
        <v>2447.4965999999999</v>
      </c>
      <c r="P13096">
        <v>1205.4834000000001</v>
      </c>
      <c r="Q13096">
        <v>2447.4965999999999</v>
      </c>
    </row>
    <row r="13097" spans="1:17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9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 t="shared" si="408"/>
        <v>697.39599999999996</v>
      </c>
      <c r="P13097">
        <v>547.95399999999995</v>
      </c>
      <c r="Q13097">
        <v>697.39599999999996</v>
      </c>
    </row>
    <row r="13098" spans="1:17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9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 t="shared" si="408"/>
        <v>1618.0731000000001</v>
      </c>
      <c r="P13098">
        <v>950.29689999999994</v>
      </c>
      <c r="Q13098">
        <v>1618.0731000000001</v>
      </c>
    </row>
    <row r="13099" spans="1:17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9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 t="shared" si="408"/>
        <v>1054.9176</v>
      </c>
      <c r="P13099">
        <v>79.4024</v>
      </c>
      <c r="Q13099">
        <v>1054.9176</v>
      </c>
    </row>
    <row r="13100" spans="1:17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9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 t="shared" si="408"/>
        <v>2131.4071999999996</v>
      </c>
      <c r="P13100">
        <v>1967.4527999999998</v>
      </c>
      <c r="Q13100">
        <v>2131.4071999999996</v>
      </c>
    </row>
    <row r="13101" spans="1:17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9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 t="shared" si="408"/>
        <v>3703.9074999999998</v>
      </c>
      <c r="P13101">
        <v>194.9425</v>
      </c>
      <c r="Q13101">
        <v>3703.9074999999998</v>
      </c>
    </row>
    <row r="13102" spans="1:17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9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 t="shared" si="408"/>
        <v>743.57100000000003</v>
      </c>
      <c r="P13102">
        <v>82.619000000000014</v>
      </c>
      <c r="Q13102">
        <v>743.57100000000003</v>
      </c>
    </row>
    <row r="13103" spans="1:17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9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 t="shared" si="408"/>
        <v>432.52439999999996</v>
      </c>
      <c r="P13103">
        <v>32.555600000000005</v>
      </c>
      <c r="Q13103">
        <v>432.52439999999996</v>
      </c>
    </row>
    <row r="13104" spans="1:17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9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 t="shared" si="408"/>
        <v>2772.8352000000004</v>
      </c>
      <c r="P13104">
        <v>1365.7248000000002</v>
      </c>
      <c r="Q13104">
        <v>2772.8352000000004</v>
      </c>
    </row>
    <row r="13105" spans="1:17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9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 t="shared" si="408"/>
        <v>382.36199999999997</v>
      </c>
      <c r="P13105">
        <v>254.90800000000002</v>
      </c>
      <c r="Q13105">
        <v>382.36199999999997</v>
      </c>
    </row>
    <row r="13106" spans="1:17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9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 t="shared" si="408"/>
        <v>2453.0616</v>
      </c>
      <c r="P13106">
        <v>334.50839999999999</v>
      </c>
      <c r="Q13106">
        <v>2453.0616</v>
      </c>
    </row>
    <row r="13107" spans="1:17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9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 t="shared" si="408"/>
        <v>1386.6849</v>
      </c>
      <c r="P13107">
        <v>1332.3050999999998</v>
      </c>
      <c r="Q13107">
        <v>1386.6849</v>
      </c>
    </row>
    <row r="13108" spans="1:17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9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 t="shared" si="408"/>
        <v>1017.8199000000001</v>
      </c>
      <c r="P13108">
        <v>76.610100000000017</v>
      </c>
      <c r="Q13108">
        <v>1017.8199000000001</v>
      </c>
    </row>
    <row r="13109" spans="1:17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9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 t="shared" si="408"/>
        <v>2518.0259999999998</v>
      </c>
      <c r="P13109">
        <v>479.62400000000002</v>
      </c>
      <c r="Q13109">
        <v>2518.0259999999998</v>
      </c>
    </row>
    <row r="13110" spans="1:17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9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 t="shared" si="408"/>
        <v>1922.625</v>
      </c>
      <c r="P13110">
        <v>640.875</v>
      </c>
      <c r="Q13110">
        <v>1922.625</v>
      </c>
    </row>
    <row r="13111" spans="1:17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9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 t="shared" si="408"/>
        <v>1557.018</v>
      </c>
      <c r="P13111">
        <v>1038.0120000000002</v>
      </c>
      <c r="Q13111">
        <v>1557.018</v>
      </c>
    </row>
    <row r="13112" spans="1:17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9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 t="shared" si="408"/>
        <v>1508.6493</v>
      </c>
      <c r="P13112">
        <v>353.88069999999999</v>
      </c>
      <c r="Q13112">
        <v>1508.6493</v>
      </c>
    </row>
    <row r="13113" spans="1:17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9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 t="shared" si="408"/>
        <v>3829.5530000000003</v>
      </c>
      <c r="P13113">
        <v>378.74700000000001</v>
      </c>
      <c r="Q13113">
        <v>3829.5530000000003</v>
      </c>
    </row>
    <row r="13114" spans="1:17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9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 t="shared" si="408"/>
        <v>395.33339999999998</v>
      </c>
      <c r="P13114">
        <v>118.08659999999999</v>
      </c>
      <c r="Q13114">
        <v>395.33339999999998</v>
      </c>
    </row>
    <row r="13115" spans="1:17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9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 t="shared" si="408"/>
        <v>1709.43</v>
      </c>
      <c r="P13115">
        <v>539.81999999999994</v>
      </c>
      <c r="Q13115">
        <v>1709.43</v>
      </c>
    </row>
    <row r="13116" spans="1:17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9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 t="shared" si="408"/>
        <v>1359.3689999999999</v>
      </c>
      <c r="P13116">
        <v>13.731</v>
      </c>
      <c r="Q13116">
        <v>1359.3689999999999</v>
      </c>
    </row>
    <row r="13117" spans="1:17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9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 t="shared" si="408"/>
        <v>4214.7467999999999</v>
      </c>
      <c r="P13117">
        <v>42.5732</v>
      </c>
      <c r="Q13117">
        <v>4214.7467999999999</v>
      </c>
    </row>
    <row r="13118" spans="1:17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9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 t="shared" si="408"/>
        <v>1034.4854</v>
      </c>
      <c r="P13118">
        <v>168.40460000000002</v>
      </c>
      <c r="Q13118">
        <v>1034.4854</v>
      </c>
    </row>
    <row r="13119" spans="1:17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9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 t="shared" si="408"/>
        <v>2430.8046000000004</v>
      </c>
      <c r="P13119">
        <v>1427.6153999999999</v>
      </c>
      <c r="Q13119">
        <v>2430.8046000000004</v>
      </c>
    </row>
    <row r="13120" spans="1:17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9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 t="shared" si="408"/>
        <v>2539.0726</v>
      </c>
      <c r="P13120">
        <v>557.35739999999998</v>
      </c>
      <c r="Q13120">
        <v>2539.0726</v>
      </c>
    </row>
    <row r="13121" spans="1:17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9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 t="shared" si="408"/>
        <v>3903.9583000000002</v>
      </c>
      <c r="P13121">
        <v>482.51170000000002</v>
      </c>
      <c r="Q13121">
        <v>3903.9583000000002</v>
      </c>
    </row>
    <row r="13122" spans="1:17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9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 t="shared" ref="N13122:N13185" si="410">D13122-F13122</f>
        <v>2829.0146</v>
      </c>
      <c r="P13122">
        <v>180.5754</v>
      </c>
      <c r="Q13122">
        <v>2829.0146</v>
      </c>
    </row>
    <row r="13123" spans="1:17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1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 t="shared" si="410"/>
        <v>2431.0221999999999</v>
      </c>
      <c r="P13123">
        <v>395.74780000000004</v>
      </c>
      <c r="Q13123">
        <v>2431.0221999999999</v>
      </c>
    </row>
    <row r="13124" spans="1:17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1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 t="shared" si="410"/>
        <v>3059.4103999999998</v>
      </c>
      <c r="P13124">
        <v>966.12959999999998</v>
      </c>
      <c r="Q13124">
        <v>3059.4103999999998</v>
      </c>
    </row>
    <row r="13125" spans="1:17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1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 t="shared" si="410"/>
        <v>2713.3709999999996</v>
      </c>
      <c r="P13125">
        <v>142.809</v>
      </c>
      <c r="Q13125">
        <v>2713.3709999999996</v>
      </c>
    </row>
    <row r="13126" spans="1:17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1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 t="shared" si="410"/>
        <v>4195.8774000000003</v>
      </c>
      <c r="P13126">
        <v>42.382600000000004</v>
      </c>
      <c r="Q13126">
        <v>4195.8774000000003</v>
      </c>
    </row>
    <row r="13127" spans="1:17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1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 t="shared" si="410"/>
        <v>321.16040000000004</v>
      </c>
      <c r="P13127">
        <v>20.499600000000001</v>
      </c>
      <c r="Q13127">
        <v>321.16040000000004</v>
      </c>
    </row>
    <row r="13128" spans="1:17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1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 t="shared" si="410"/>
        <v>1591.5248999999999</v>
      </c>
      <c r="P13128">
        <v>934.70510000000002</v>
      </c>
      <c r="Q13128">
        <v>1591.5248999999999</v>
      </c>
    </row>
    <row r="13129" spans="1:17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1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 t="shared" si="410"/>
        <v>3143.2862999999998</v>
      </c>
      <c r="P13129">
        <v>938.90370000000007</v>
      </c>
      <c r="Q13129">
        <v>3143.2862999999998</v>
      </c>
    </row>
    <row r="13130" spans="1:17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1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 t="shared" si="410"/>
        <v>3320.4521999999997</v>
      </c>
      <c r="P13130">
        <v>936.53779999999995</v>
      </c>
      <c r="Q13130">
        <v>3320.4521999999997</v>
      </c>
    </row>
    <row r="13131" spans="1:17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1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 t="shared" si="410"/>
        <v>4145.0012999999999</v>
      </c>
      <c r="P13131">
        <v>41.868699999999997</v>
      </c>
      <c r="Q13131">
        <v>4145.0012999999999</v>
      </c>
    </row>
    <row r="13132" spans="1:17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1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 t="shared" si="410"/>
        <v>1959.3407999999999</v>
      </c>
      <c r="P13132">
        <v>1102.1291999999999</v>
      </c>
      <c r="Q13132">
        <v>1959.3407999999999</v>
      </c>
    </row>
    <row r="13133" spans="1:17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1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 t="shared" si="410"/>
        <v>4473.4139999999998</v>
      </c>
      <c r="P13133">
        <v>497.04600000000005</v>
      </c>
      <c r="Q13133">
        <v>4473.4139999999998</v>
      </c>
    </row>
    <row r="13134" spans="1:17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1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 t="shared" si="410"/>
        <v>939.35050000000001</v>
      </c>
      <c r="P13134">
        <v>49.439500000000002</v>
      </c>
      <c r="Q13134">
        <v>939.35050000000001</v>
      </c>
    </row>
    <row r="13135" spans="1:17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1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 t="shared" si="410"/>
        <v>553.80719999999997</v>
      </c>
      <c r="P13135">
        <v>401.03280000000001</v>
      </c>
      <c r="Q13135">
        <v>553.80719999999997</v>
      </c>
    </row>
    <row r="13136" spans="1:17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1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 t="shared" si="410"/>
        <v>198.23079999999999</v>
      </c>
      <c r="P13136">
        <v>62.599199999999996</v>
      </c>
      <c r="Q13136">
        <v>198.23079999999999</v>
      </c>
    </row>
    <row r="13137" spans="1:17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1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 t="shared" si="410"/>
        <v>3117.0825</v>
      </c>
      <c r="P13137">
        <v>1830.6675</v>
      </c>
      <c r="Q13137">
        <v>3117.0825</v>
      </c>
    </row>
    <row r="13138" spans="1:17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1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 t="shared" si="410"/>
        <v>1065.127</v>
      </c>
      <c r="P13138">
        <v>740.17299999999989</v>
      </c>
      <c r="Q13138">
        <v>1065.127</v>
      </c>
    </row>
    <row r="13139" spans="1:17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1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 t="shared" si="410"/>
        <v>1993.7164000000002</v>
      </c>
      <c r="P13139">
        <v>1840.3535999999999</v>
      </c>
      <c r="Q13139">
        <v>1993.7164000000002</v>
      </c>
    </row>
    <row r="13140" spans="1:17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1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 t="shared" si="410"/>
        <v>270.8802</v>
      </c>
      <c r="P13140">
        <v>121.6998</v>
      </c>
      <c r="Q13140">
        <v>270.8802</v>
      </c>
    </row>
    <row r="13141" spans="1:17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1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 t="shared" si="410"/>
        <v>1516.6629</v>
      </c>
      <c r="P13141">
        <v>46.9071</v>
      </c>
      <c r="Q13141">
        <v>1516.6629</v>
      </c>
    </row>
    <row r="13142" spans="1:17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1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 t="shared" si="410"/>
        <v>2272.9319999999998</v>
      </c>
      <c r="P13142">
        <v>883.91800000000001</v>
      </c>
      <c r="Q13142">
        <v>2272.9319999999998</v>
      </c>
    </row>
    <row r="13143" spans="1:17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1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 t="shared" si="410"/>
        <v>2003.5650000000001</v>
      </c>
      <c r="P13143">
        <v>667.85500000000002</v>
      </c>
      <c r="Q13143">
        <v>2003.5650000000001</v>
      </c>
    </row>
    <row r="13144" spans="1:17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1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 t="shared" si="410"/>
        <v>1084.4309000000001</v>
      </c>
      <c r="P13144">
        <v>33.539099999999998</v>
      </c>
      <c r="Q13144">
        <v>1084.4309000000001</v>
      </c>
    </row>
    <row r="13145" spans="1:17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1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 t="shared" si="410"/>
        <v>2007.5384999999999</v>
      </c>
      <c r="P13145">
        <v>354.2715</v>
      </c>
      <c r="Q13145">
        <v>2007.5384999999999</v>
      </c>
    </row>
    <row r="13146" spans="1:17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1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 t="shared" si="410"/>
        <v>500.09370000000001</v>
      </c>
      <c r="P13146">
        <v>132.93629999999999</v>
      </c>
      <c r="Q13146">
        <v>500.09370000000001</v>
      </c>
    </row>
    <row r="13147" spans="1:17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1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 t="shared" si="410"/>
        <v>2538.5100000000002</v>
      </c>
      <c r="P13147">
        <v>220.74</v>
      </c>
      <c r="Q13147">
        <v>2538.5100000000002</v>
      </c>
    </row>
    <row r="13148" spans="1:17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1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 t="shared" si="410"/>
        <v>575.01</v>
      </c>
      <c r="P13148">
        <v>0</v>
      </c>
      <c r="Q13148">
        <v>575.01</v>
      </c>
    </row>
    <row r="13149" spans="1:17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1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 t="shared" si="410"/>
        <v>1993.9695999999999</v>
      </c>
      <c r="P13149">
        <v>1222.1104</v>
      </c>
      <c r="Q13149">
        <v>1993.9695999999999</v>
      </c>
    </row>
    <row r="13150" spans="1:17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1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 t="shared" si="410"/>
        <v>490.91250000000002</v>
      </c>
      <c r="P13150">
        <v>370.33749999999998</v>
      </c>
      <c r="Q13150">
        <v>490.91250000000002</v>
      </c>
    </row>
    <row r="13151" spans="1:17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1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 t="shared" si="410"/>
        <v>2474.8407999999999</v>
      </c>
      <c r="P13151">
        <v>305.87919999999997</v>
      </c>
      <c r="Q13151">
        <v>2474.8407999999999</v>
      </c>
    </row>
    <row r="13152" spans="1:17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1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 t="shared" si="410"/>
        <v>732.69</v>
      </c>
      <c r="P13152">
        <v>0</v>
      </c>
      <c r="Q13152">
        <v>732.69</v>
      </c>
    </row>
    <row r="13153" spans="1:17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1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 t="shared" si="410"/>
        <v>1155.5488</v>
      </c>
      <c r="P13153">
        <v>907.93119999999999</v>
      </c>
      <c r="Q13153">
        <v>1155.5488</v>
      </c>
    </row>
    <row r="13154" spans="1:17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1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 t="shared" si="410"/>
        <v>1696.2921000000001</v>
      </c>
      <c r="P13154">
        <v>127.67790000000001</v>
      </c>
      <c r="Q13154">
        <v>1696.2921000000001</v>
      </c>
    </row>
    <row r="13155" spans="1:17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1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 t="shared" si="410"/>
        <v>3045.1279999999997</v>
      </c>
      <c r="P13155">
        <v>761.28200000000004</v>
      </c>
      <c r="Q13155">
        <v>3045.1279999999997</v>
      </c>
    </row>
    <row r="13156" spans="1:17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1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 t="shared" si="410"/>
        <v>2658.1858000000002</v>
      </c>
      <c r="P13156">
        <v>583.50419999999997</v>
      </c>
      <c r="Q13156">
        <v>2658.1858000000002</v>
      </c>
    </row>
    <row r="13157" spans="1:17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1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 t="shared" si="410"/>
        <v>4316.4007999999994</v>
      </c>
      <c r="P13157">
        <v>375.33920000000001</v>
      </c>
      <c r="Q13157">
        <v>4316.4007999999994</v>
      </c>
    </row>
    <row r="13158" spans="1:17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1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 t="shared" si="410"/>
        <v>3232.152</v>
      </c>
      <c r="P13158">
        <v>1385.2079999999999</v>
      </c>
      <c r="Q13158">
        <v>3232.152</v>
      </c>
    </row>
    <row r="13159" spans="1:17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1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 t="shared" si="410"/>
        <v>1972.3391999999999</v>
      </c>
      <c r="P13159">
        <v>1680.1408000000001</v>
      </c>
      <c r="Q13159">
        <v>1972.3391999999999</v>
      </c>
    </row>
    <row r="13160" spans="1:17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1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 t="shared" si="410"/>
        <v>2868.1437999999998</v>
      </c>
      <c r="P13160">
        <v>1007.7262000000001</v>
      </c>
      <c r="Q13160">
        <v>2868.1437999999998</v>
      </c>
    </row>
    <row r="13161" spans="1:17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1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 t="shared" si="410"/>
        <v>1612.6557</v>
      </c>
      <c r="P13161">
        <v>1549.4143000000001</v>
      </c>
      <c r="Q13161">
        <v>1612.6557</v>
      </c>
    </row>
    <row r="13162" spans="1:17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1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 t="shared" si="410"/>
        <v>3140.2350000000001</v>
      </c>
      <c r="P13162">
        <v>348.91500000000002</v>
      </c>
      <c r="Q13162">
        <v>3140.2350000000001</v>
      </c>
    </row>
    <row r="13163" spans="1:17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1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 t="shared" si="410"/>
        <v>1812.1461999999999</v>
      </c>
      <c r="P13163">
        <v>1312.2438</v>
      </c>
      <c r="Q13163">
        <v>1812.1461999999999</v>
      </c>
    </row>
    <row r="13164" spans="1:17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1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 t="shared" si="410"/>
        <v>1416.0555000000002</v>
      </c>
      <c r="P13164">
        <v>211.59450000000001</v>
      </c>
      <c r="Q13164">
        <v>1416.0555000000002</v>
      </c>
    </row>
    <row r="13165" spans="1:17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1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 t="shared" si="410"/>
        <v>1581.9906000000001</v>
      </c>
      <c r="P13165">
        <v>236.38940000000002</v>
      </c>
      <c r="Q13165">
        <v>1581.9906000000001</v>
      </c>
    </row>
    <row r="13166" spans="1:17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1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 t="shared" si="410"/>
        <v>2741.2280000000001</v>
      </c>
      <c r="P13166">
        <v>174.97199999999998</v>
      </c>
      <c r="Q13166">
        <v>2741.2280000000001</v>
      </c>
    </row>
    <row r="13167" spans="1:17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1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 t="shared" si="410"/>
        <v>2068.4558999999999</v>
      </c>
      <c r="P13167">
        <v>1560.4141</v>
      </c>
      <c r="Q13167">
        <v>2068.4558999999999</v>
      </c>
    </row>
    <row r="13168" spans="1:17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1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 t="shared" si="410"/>
        <v>1337.5871999999999</v>
      </c>
      <c r="P13168">
        <v>752.39279999999997</v>
      </c>
      <c r="Q13168">
        <v>1337.5871999999999</v>
      </c>
    </row>
    <row r="13169" spans="1:17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1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 t="shared" si="410"/>
        <v>663.22810000000004</v>
      </c>
      <c r="P13169">
        <v>135.84190000000001</v>
      </c>
      <c r="Q13169">
        <v>663.22810000000004</v>
      </c>
    </row>
    <row r="13170" spans="1:17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1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 t="shared" si="410"/>
        <v>1951.4461999999999</v>
      </c>
      <c r="P13170">
        <v>399.69380000000001</v>
      </c>
      <c r="Q13170">
        <v>1951.4461999999999</v>
      </c>
    </row>
    <row r="13171" spans="1:17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1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 t="shared" si="410"/>
        <v>2795.3796000000002</v>
      </c>
      <c r="P13171">
        <v>2024.2403999999999</v>
      </c>
      <c r="Q13171">
        <v>2795.3796000000002</v>
      </c>
    </row>
    <row r="13172" spans="1:17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1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 t="shared" si="410"/>
        <v>620.47619999999995</v>
      </c>
      <c r="P13172">
        <v>528.55380000000002</v>
      </c>
      <c r="Q13172">
        <v>620.47619999999995</v>
      </c>
    </row>
    <row r="13173" spans="1:17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1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 t="shared" si="410"/>
        <v>2296.308</v>
      </c>
      <c r="P13173">
        <v>984.13199999999995</v>
      </c>
      <c r="Q13173">
        <v>2296.308</v>
      </c>
    </row>
    <row r="13174" spans="1:17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1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 t="shared" si="410"/>
        <v>3931.56</v>
      </c>
      <c r="P13174">
        <v>982.89</v>
      </c>
      <c r="Q13174">
        <v>3931.56</v>
      </c>
    </row>
    <row r="13175" spans="1:17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1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 t="shared" si="410"/>
        <v>1885.2531999999999</v>
      </c>
      <c r="P13175">
        <v>58.306799999999996</v>
      </c>
      <c r="Q13175">
        <v>1885.2531999999999</v>
      </c>
    </row>
    <row r="13176" spans="1:17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1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 t="shared" si="410"/>
        <v>4183.5922</v>
      </c>
      <c r="P13176">
        <v>267.0378</v>
      </c>
      <c r="Q13176">
        <v>4183.5922</v>
      </c>
    </row>
    <row r="13177" spans="1:17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1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 t="shared" si="410"/>
        <v>4030.2852000000003</v>
      </c>
      <c r="P13177">
        <v>303.35480000000007</v>
      </c>
      <c r="Q13177">
        <v>4030.2852000000003</v>
      </c>
    </row>
    <row r="13178" spans="1:17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1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 t="shared" si="410"/>
        <v>1514.7351999999998</v>
      </c>
      <c r="P13178">
        <v>246.5848</v>
      </c>
      <c r="Q13178">
        <v>1514.7351999999998</v>
      </c>
    </row>
    <row r="13179" spans="1:17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1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 t="shared" si="410"/>
        <v>506.9751</v>
      </c>
      <c r="P13179">
        <v>75.754900000000006</v>
      </c>
      <c r="Q13179">
        <v>506.9751</v>
      </c>
    </row>
    <row r="13180" spans="1:17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1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 t="shared" si="410"/>
        <v>711.63319999999999</v>
      </c>
      <c r="P13180">
        <v>263.20680000000004</v>
      </c>
      <c r="Q13180">
        <v>711.63319999999999</v>
      </c>
    </row>
    <row r="13181" spans="1:17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1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 t="shared" si="410"/>
        <v>1002.8501000000001</v>
      </c>
      <c r="P13181">
        <v>889.31989999999996</v>
      </c>
      <c r="Q13181">
        <v>1002.8501000000001</v>
      </c>
    </row>
    <row r="13182" spans="1:17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1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 t="shared" si="410"/>
        <v>2735.8632000000002</v>
      </c>
      <c r="P13182">
        <v>2063.8968</v>
      </c>
      <c r="Q13182">
        <v>2735.8632000000002</v>
      </c>
    </row>
    <row r="13183" spans="1:17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1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 t="shared" si="410"/>
        <v>1083.6075000000001</v>
      </c>
      <c r="P13183">
        <v>361.20249999999999</v>
      </c>
      <c r="Q13183">
        <v>1083.6075000000001</v>
      </c>
    </row>
    <row r="13184" spans="1:17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1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 t="shared" si="410"/>
        <v>4595.2236000000003</v>
      </c>
      <c r="P13184">
        <v>46.416400000000003</v>
      </c>
      <c r="Q13184">
        <v>4595.2236000000003</v>
      </c>
    </row>
    <row r="13185" spans="1:17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1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 t="shared" si="410"/>
        <v>959.02930000000003</v>
      </c>
      <c r="P13185">
        <v>29.660700000000002</v>
      </c>
      <c r="Q13185">
        <v>959.02930000000003</v>
      </c>
    </row>
    <row r="13186" spans="1:17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1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 t="shared" ref="N13186:N13249" si="412">D13186-F13186</f>
        <v>2765.6855999999998</v>
      </c>
      <c r="P13186">
        <v>2086.3944000000001</v>
      </c>
      <c r="Q13186">
        <v>2765.6855999999998</v>
      </c>
    </row>
    <row r="13187" spans="1:17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3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 t="shared" si="412"/>
        <v>1323.2476000000001</v>
      </c>
      <c r="P13187">
        <v>215.41240000000002</v>
      </c>
      <c r="Q13187">
        <v>1323.2476000000001</v>
      </c>
    </row>
    <row r="13188" spans="1:17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3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 t="shared" si="412"/>
        <v>2689.806</v>
      </c>
      <c r="P13188">
        <v>512.34400000000005</v>
      </c>
      <c r="Q13188">
        <v>2689.806</v>
      </c>
    </row>
    <row r="13189" spans="1:17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3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 t="shared" si="412"/>
        <v>410.58570000000003</v>
      </c>
      <c r="P13189">
        <v>30.904300000000003</v>
      </c>
      <c r="Q13189">
        <v>410.58570000000003</v>
      </c>
    </row>
    <row r="13190" spans="1:17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3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 t="shared" si="412"/>
        <v>1395.8315</v>
      </c>
      <c r="P13190">
        <v>172.51849999999999</v>
      </c>
      <c r="Q13190">
        <v>1395.8315</v>
      </c>
    </row>
    <row r="13191" spans="1:17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3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 t="shared" si="412"/>
        <v>996.58240000000001</v>
      </c>
      <c r="P13191">
        <v>135.89760000000001</v>
      </c>
      <c r="Q13191">
        <v>996.58240000000001</v>
      </c>
    </row>
    <row r="13192" spans="1:17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3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 t="shared" si="412"/>
        <v>92.224599999999995</v>
      </c>
      <c r="P13192">
        <v>24.5154</v>
      </c>
      <c r="Q13192">
        <v>92.224599999999995</v>
      </c>
    </row>
    <row r="13193" spans="1:17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3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 t="shared" si="412"/>
        <v>599.03729999999996</v>
      </c>
      <c r="P13193">
        <v>269.1327</v>
      </c>
      <c r="Q13193">
        <v>599.03729999999996</v>
      </c>
    </row>
    <row r="13194" spans="1:17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3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 t="shared" si="412"/>
        <v>2465.0922</v>
      </c>
      <c r="P13194">
        <v>541.11779999999999</v>
      </c>
      <c r="Q13194">
        <v>2465.0922</v>
      </c>
    </row>
    <row r="13195" spans="1:17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3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 t="shared" si="412"/>
        <v>1568.2757999999999</v>
      </c>
      <c r="P13195">
        <v>442.33419999999995</v>
      </c>
      <c r="Q13195">
        <v>1568.2757999999999</v>
      </c>
    </row>
    <row r="13196" spans="1:17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3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 t="shared" si="412"/>
        <v>3312.9459999999999</v>
      </c>
      <c r="P13196">
        <v>327.654</v>
      </c>
      <c r="Q13196">
        <v>3312.9459999999999</v>
      </c>
    </row>
    <row r="13197" spans="1:17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3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 t="shared" si="412"/>
        <v>3286.6219000000001</v>
      </c>
      <c r="P13197">
        <v>101.6481</v>
      </c>
      <c r="Q13197">
        <v>3286.6219000000001</v>
      </c>
    </row>
    <row r="13198" spans="1:17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3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 t="shared" si="412"/>
        <v>3333.7530999999999</v>
      </c>
      <c r="P13198">
        <v>682.81690000000003</v>
      </c>
      <c r="Q13198">
        <v>3333.7530999999999</v>
      </c>
    </row>
    <row r="13199" spans="1:17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3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 t="shared" si="412"/>
        <v>4217.9674000000005</v>
      </c>
      <c r="P13199">
        <v>130.45259999999999</v>
      </c>
      <c r="Q13199">
        <v>4217.9674000000005</v>
      </c>
    </row>
    <row r="13200" spans="1:17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3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 t="shared" si="412"/>
        <v>3499.5690000000004</v>
      </c>
      <c r="P13200">
        <v>617.57100000000003</v>
      </c>
      <c r="Q13200">
        <v>3499.5690000000004</v>
      </c>
    </row>
    <row r="13201" spans="1:17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3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 t="shared" si="412"/>
        <v>1331.3899999999999</v>
      </c>
      <c r="P13201">
        <v>964.11</v>
      </c>
      <c r="Q13201">
        <v>1331.3899999999999</v>
      </c>
    </row>
    <row r="13202" spans="1:17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3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 t="shared" si="412"/>
        <v>1322.4713999999999</v>
      </c>
      <c r="P13202">
        <v>290.29859999999996</v>
      </c>
      <c r="Q13202">
        <v>1322.4713999999999</v>
      </c>
    </row>
    <row r="13203" spans="1:17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3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 t="shared" si="412"/>
        <v>2305.152</v>
      </c>
      <c r="P13203">
        <v>256.12800000000004</v>
      </c>
      <c r="Q13203">
        <v>2305.152</v>
      </c>
    </row>
    <row r="13204" spans="1:17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3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 t="shared" si="412"/>
        <v>1497.1714999999999</v>
      </c>
      <c r="P13204">
        <v>1224.9585000000002</v>
      </c>
      <c r="Q13204">
        <v>1497.1714999999999</v>
      </c>
    </row>
    <row r="13205" spans="1:17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3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 t="shared" si="412"/>
        <v>1111.5007999999998</v>
      </c>
      <c r="P13205">
        <v>523.05920000000003</v>
      </c>
      <c r="Q13205">
        <v>1111.5007999999998</v>
      </c>
    </row>
    <row r="13206" spans="1:17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3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 t="shared" si="412"/>
        <v>1400.4753000000001</v>
      </c>
      <c r="P13206">
        <v>1345.5547000000001</v>
      </c>
      <c r="Q13206">
        <v>1400.4753000000001</v>
      </c>
    </row>
    <row r="13207" spans="1:17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3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 t="shared" si="412"/>
        <v>525.572</v>
      </c>
      <c r="P13207">
        <v>92.748000000000005</v>
      </c>
      <c r="Q13207">
        <v>525.572</v>
      </c>
    </row>
    <row r="13208" spans="1:17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3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 t="shared" si="412"/>
        <v>1108.8899999999999</v>
      </c>
      <c r="P13208">
        <v>123.21</v>
      </c>
      <c r="Q13208">
        <v>1108.8899999999999</v>
      </c>
    </row>
    <row r="13209" spans="1:17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3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 t="shared" si="412"/>
        <v>3192.2939999999999</v>
      </c>
      <c r="P13209">
        <v>563.346</v>
      </c>
      <c r="Q13209">
        <v>3192.2939999999999</v>
      </c>
    </row>
    <row r="13210" spans="1:17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3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 t="shared" si="412"/>
        <v>587.56920000000002</v>
      </c>
      <c r="P13210">
        <v>408.31079999999997</v>
      </c>
      <c r="Q13210">
        <v>587.56920000000002</v>
      </c>
    </row>
    <row r="13211" spans="1:17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3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 t="shared" si="412"/>
        <v>718.78679999999997</v>
      </c>
      <c r="P13211">
        <v>62.5032</v>
      </c>
      <c r="Q13211">
        <v>718.78679999999997</v>
      </c>
    </row>
    <row r="13212" spans="1:17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3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 t="shared" si="412"/>
        <v>1327.0224000000001</v>
      </c>
      <c r="P13212">
        <v>180.95759999999999</v>
      </c>
      <c r="Q13212">
        <v>1327.0224000000001</v>
      </c>
    </row>
    <row r="13213" spans="1:17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3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 t="shared" si="412"/>
        <v>1246.7910000000002</v>
      </c>
      <c r="P13213">
        <v>671.34900000000005</v>
      </c>
      <c r="Q13213">
        <v>1246.7910000000002</v>
      </c>
    </row>
    <row r="13214" spans="1:17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3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 t="shared" si="412"/>
        <v>1077.2307000000001</v>
      </c>
      <c r="P13214">
        <v>632.65930000000003</v>
      </c>
      <c r="Q13214">
        <v>1077.2307000000001</v>
      </c>
    </row>
    <row r="13215" spans="1:17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3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 t="shared" si="412"/>
        <v>1006.4964</v>
      </c>
      <c r="P13215">
        <v>929.07359999999994</v>
      </c>
      <c r="Q13215">
        <v>1006.4964</v>
      </c>
    </row>
    <row r="13216" spans="1:17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3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 t="shared" si="412"/>
        <v>400.64070000000004</v>
      </c>
      <c r="P13216">
        <v>384.92930000000001</v>
      </c>
      <c r="Q13216">
        <v>400.64070000000004</v>
      </c>
    </row>
    <row r="13217" spans="1:17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3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 t="shared" si="412"/>
        <v>609.99479999999994</v>
      </c>
      <c r="P13217">
        <v>300.44520000000006</v>
      </c>
      <c r="Q13217">
        <v>609.99479999999994</v>
      </c>
    </row>
    <row r="13218" spans="1:17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3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 t="shared" si="412"/>
        <v>1029.5837999999999</v>
      </c>
      <c r="P13218">
        <v>226.00619999999998</v>
      </c>
      <c r="Q13218">
        <v>1029.5837999999999</v>
      </c>
    </row>
    <row r="13219" spans="1:17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3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 t="shared" si="412"/>
        <v>1593.7152000000001</v>
      </c>
      <c r="P13219">
        <v>476.04480000000007</v>
      </c>
      <c r="Q13219">
        <v>1593.7152000000001</v>
      </c>
    </row>
    <row r="13220" spans="1:17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3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 t="shared" si="412"/>
        <v>1361.8098</v>
      </c>
      <c r="P13220">
        <v>384.10020000000003</v>
      </c>
      <c r="Q13220">
        <v>1361.8098</v>
      </c>
    </row>
    <row r="13221" spans="1:17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3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 t="shared" si="412"/>
        <v>3221.8073999999997</v>
      </c>
      <c r="P13221">
        <v>755.73260000000005</v>
      </c>
      <c r="Q13221">
        <v>3221.8073999999997</v>
      </c>
    </row>
    <row r="13222" spans="1:17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3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 t="shared" si="412"/>
        <v>2220.2831999999999</v>
      </c>
      <c r="P13222">
        <v>454.7568</v>
      </c>
      <c r="Q13222">
        <v>2220.2831999999999</v>
      </c>
    </row>
    <row r="13223" spans="1:17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3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 t="shared" si="412"/>
        <v>2687.2647999999999</v>
      </c>
      <c r="P13223">
        <v>233.67520000000002</v>
      </c>
      <c r="Q13223">
        <v>2687.2647999999999</v>
      </c>
    </row>
    <row r="13224" spans="1:17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3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 t="shared" si="412"/>
        <v>2334.4661999999998</v>
      </c>
      <c r="P13224">
        <v>512.44380000000001</v>
      </c>
      <c r="Q13224">
        <v>2334.4661999999998</v>
      </c>
    </row>
    <row r="13225" spans="1:17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3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 t="shared" si="412"/>
        <v>1068.08</v>
      </c>
      <c r="P13225">
        <v>985.92</v>
      </c>
      <c r="Q13225">
        <v>1068.08</v>
      </c>
    </row>
    <row r="13226" spans="1:17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3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 t="shared" si="412"/>
        <v>2746.4472000000001</v>
      </c>
      <c r="P13226">
        <v>2157.9227999999998</v>
      </c>
      <c r="Q13226">
        <v>2746.4472000000001</v>
      </c>
    </row>
    <row r="13227" spans="1:17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3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 t="shared" si="412"/>
        <v>195.20790000000002</v>
      </c>
      <c r="P13227">
        <v>87.702100000000002</v>
      </c>
      <c r="Q13227">
        <v>195.20790000000002</v>
      </c>
    </row>
    <row r="13228" spans="1:17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3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 t="shared" si="412"/>
        <v>1041.8489999999999</v>
      </c>
      <c r="P13228">
        <v>115.761</v>
      </c>
      <c r="Q13228">
        <v>1041.8489999999999</v>
      </c>
    </row>
    <row r="13229" spans="1:17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3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 t="shared" si="412"/>
        <v>837.09359999999992</v>
      </c>
      <c r="P13229">
        <v>657.71640000000002</v>
      </c>
      <c r="Q13229">
        <v>837.09359999999992</v>
      </c>
    </row>
    <row r="13230" spans="1:17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3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 t="shared" si="412"/>
        <v>3711.4223999999995</v>
      </c>
      <c r="P13230">
        <v>706.93759999999997</v>
      </c>
      <c r="Q13230">
        <v>3711.4223999999995</v>
      </c>
    </row>
    <row r="13231" spans="1:17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3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 t="shared" si="412"/>
        <v>3359.7957999999999</v>
      </c>
      <c r="P13231">
        <v>1242.6642000000002</v>
      </c>
      <c r="Q13231">
        <v>3359.7957999999999</v>
      </c>
    </row>
    <row r="13232" spans="1:17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3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 t="shared" si="412"/>
        <v>2292.7914000000001</v>
      </c>
      <c r="P13232">
        <v>1953.1186</v>
      </c>
      <c r="Q13232">
        <v>2292.7914000000001</v>
      </c>
    </row>
    <row r="13233" spans="1:17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3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 t="shared" si="412"/>
        <v>1778.7397999999998</v>
      </c>
      <c r="P13233">
        <v>364.3202</v>
      </c>
      <c r="Q13233">
        <v>1778.7397999999998</v>
      </c>
    </row>
    <row r="13234" spans="1:17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3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 t="shared" si="412"/>
        <v>2474.0963999999999</v>
      </c>
      <c r="P13234">
        <v>2107.5636</v>
      </c>
      <c r="Q13234">
        <v>2474.0963999999999</v>
      </c>
    </row>
    <row r="13235" spans="1:17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3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 t="shared" si="412"/>
        <v>512.7672</v>
      </c>
      <c r="P13235">
        <v>69.922800000000009</v>
      </c>
      <c r="Q13235">
        <v>512.7672</v>
      </c>
    </row>
    <row r="13236" spans="1:17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3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 t="shared" si="412"/>
        <v>1780.3421999999998</v>
      </c>
      <c r="P13236">
        <v>1516.5878</v>
      </c>
      <c r="Q13236">
        <v>1780.3421999999998</v>
      </c>
    </row>
    <row r="13237" spans="1:17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3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 t="shared" si="412"/>
        <v>3847.7679999999996</v>
      </c>
      <c r="P13237">
        <v>844.63199999999995</v>
      </c>
      <c r="Q13237">
        <v>3847.7679999999996</v>
      </c>
    </row>
    <row r="13238" spans="1:17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3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 t="shared" si="412"/>
        <v>3077.1981000000001</v>
      </c>
      <c r="P13238">
        <v>721.81190000000004</v>
      </c>
      <c r="Q13238">
        <v>3077.1981000000001</v>
      </c>
    </row>
    <row r="13239" spans="1:17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3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 t="shared" si="412"/>
        <v>1052.3159999999998</v>
      </c>
      <c r="P13239">
        <v>409.23400000000004</v>
      </c>
      <c r="Q13239">
        <v>1052.3159999999998</v>
      </c>
    </row>
    <row r="13240" spans="1:17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3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 t="shared" si="412"/>
        <v>3001.0974000000001</v>
      </c>
      <c r="P13240">
        <v>614.68260000000009</v>
      </c>
      <c r="Q13240">
        <v>3001.0974000000001</v>
      </c>
    </row>
    <row r="13241" spans="1:17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3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 t="shared" si="412"/>
        <v>1204.5852</v>
      </c>
      <c r="P13241">
        <v>339.75479999999999</v>
      </c>
      <c r="Q13241">
        <v>1204.5852</v>
      </c>
    </row>
    <row r="13242" spans="1:17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3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 t="shared" si="412"/>
        <v>485.0625</v>
      </c>
      <c r="P13242">
        <v>161.6875</v>
      </c>
      <c r="Q13242">
        <v>485.0625</v>
      </c>
    </row>
    <row r="13243" spans="1:17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3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 t="shared" si="412"/>
        <v>2710.7925</v>
      </c>
      <c r="P13243">
        <v>903.59749999999997</v>
      </c>
      <c r="Q13243">
        <v>2710.7925</v>
      </c>
    </row>
    <row r="13244" spans="1:17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3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 t="shared" si="412"/>
        <v>508.66920000000005</v>
      </c>
      <c r="P13244">
        <v>469.54079999999999</v>
      </c>
      <c r="Q13244">
        <v>508.66920000000005</v>
      </c>
    </row>
    <row r="13245" spans="1:17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3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 t="shared" si="412"/>
        <v>554.02920000000006</v>
      </c>
      <c r="P13245">
        <v>90.19080000000001</v>
      </c>
      <c r="Q13245">
        <v>554.02920000000006</v>
      </c>
    </row>
    <row r="13246" spans="1:17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3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 t="shared" si="412"/>
        <v>2411.1131999999998</v>
      </c>
      <c r="P13246">
        <v>392.5068</v>
      </c>
      <c r="Q13246">
        <v>2411.1131999999998</v>
      </c>
    </row>
    <row r="13247" spans="1:17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3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 t="shared" si="412"/>
        <v>1821.8148000000001</v>
      </c>
      <c r="P13247">
        <v>1319.2451999999998</v>
      </c>
      <c r="Q13247">
        <v>1821.8148000000001</v>
      </c>
    </row>
    <row r="13248" spans="1:17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3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 t="shared" si="412"/>
        <v>280.14400000000001</v>
      </c>
      <c r="P13248">
        <v>70.036000000000001</v>
      </c>
      <c r="Q13248">
        <v>280.14400000000001</v>
      </c>
    </row>
    <row r="13249" spans="1:17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3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 t="shared" si="412"/>
        <v>117.024</v>
      </c>
      <c r="P13249">
        <v>4.8760000000000003</v>
      </c>
      <c r="Q13249">
        <v>117.024</v>
      </c>
    </row>
    <row r="13250" spans="1:17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3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 t="shared" ref="N13250:N13313" si="414">D13250-F13250</f>
        <v>3360.8264000000004</v>
      </c>
      <c r="P13250">
        <v>1061.3136</v>
      </c>
      <c r="Q13250">
        <v>3360.8264000000004</v>
      </c>
    </row>
    <row r="13251" spans="1:17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5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 t="shared" si="414"/>
        <v>478.61279999999999</v>
      </c>
      <c r="P13251">
        <v>186.12720000000002</v>
      </c>
      <c r="Q13251">
        <v>478.61279999999999</v>
      </c>
    </row>
    <row r="13252" spans="1:17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5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 t="shared" si="414"/>
        <v>2043.1590000000001</v>
      </c>
      <c r="P13252">
        <v>917.94099999999992</v>
      </c>
      <c r="Q13252">
        <v>2043.1590000000001</v>
      </c>
    </row>
    <row r="13253" spans="1:17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5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 t="shared" si="414"/>
        <v>4199.6944000000003</v>
      </c>
      <c r="P13253">
        <v>572.68560000000002</v>
      </c>
      <c r="Q13253">
        <v>4199.6944000000003</v>
      </c>
    </row>
    <row r="13254" spans="1:17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5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 t="shared" si="414"/>
        <v>1330.2636</v>
      </c>
      <c r="P13254">
        <v>1278.0964000000001</v>
      </c>
      <c r="Q13254">
        <v>1330.2636</v>
      </c>
    </row>
    <row r="13255" spans="1:17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5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 t="shared" si="414"/>
        <v>494.55630000000002</v>
      </c>
      <c r="P13255">
        <v>290.45369999999997</v>
      </c>
      <c r="Q13255">
        <v>494.55630000000002</v>
      </c>
    </row>
    <row r="13256" spans="1:17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5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 t="shared" si="414"/>
        <v>1297.9648</v>
      </c>
      <c r="P13256">
        <v>730.10519999999997</v>
      </c>
      <c r="Q13256">
        <v>1297.9648</v>
      </c>
    </row>
    <row r="13257" spans="1:17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5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 t="shared" si="414"/>
        <v>1768.3735999999999</v>
      </c>
      <c r="P13257">
        <v>1389.4364</v>
      </c>
      <c r="Q13257">
        <v>1768.3735999999999</v>
      </c>
    </row>
    <row r="13258" spans="1:17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5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 t="shared" si="414"/>
        <v>3799.5308999999997</v>
      </c>
      <c r="P13258">
        <v>38.379100000000001</v>
      </c>
      <c r="Q13258">
        <v>3799.5308999999997</v>
      </c>
    </row>
    <row r="13259" spans="1:17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5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 t="shared" si="414"/>
        <v>2121.06</v>
      </c>
      <c r="P13259">
        <v>952.93999999999994</v>
      </c>
      <c r="Q13259">
        <v>2121.06</v>
      </c>
    </row>
    <row r="13260" spans="1:17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5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 t="shared" si="414"/>
        <v>158.20849999999999</v>
      </c>
      <c r="P13260">
        <v>109.94149999999999</v>
      </c>
      <c r="Q13260">
        <v>158.20849999999999</v>
      </c>
    </row>
    <row r="13261" spans="1:17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5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 t="shared" si="414"/>
        <v>785.17600000000004</v>
      </c>
      <c r="P13261">
        <v>16.024000000000001</v>
      </c>
      <c r="Q13261">
        <v>785.17600000000004</v>
      </c>
    </row>
    <row r="13262" spans="1:17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5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 t="shared" si="414"/>
        <v>1191.5346</v>
      </c>
      <c r="P13262">
        <v>730.29539999999997</v>
      </c>
      <c r="Q13262">
        <v>1191.5346</v>
      </c>
    </row>
    <row r="13263" spans="1:17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5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 t="shared" si="414"/>
        <v>1814.58</v>
      </c>
      <c r="P13263">
        <v>1743.42</v>
      </c>
      <c r="Q13263">
        <v>1814.58</v>
      </c>
    </row>
    <row r="13264" spans="1:17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5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 t="shared" si="414"/>
        <v>2074.2470000000003</v>
      </c>
      <c r="P13264">
        <v>888.96299999999997</v>
      </c>
      <c r="Q13264">
        <v>2074.2470000000003</v>
      </c>
    </row>
    <row r="13265" spans="1:17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5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 t="shared" si="414"/>
        <v>252.0179</v>
      </c>
      <c r="P13265">
        <v>66.992099999999994</v>
      </c>
      <c r="Q13265">
        <v>252.0179</v>
      </c>
    </row>
    <row r="13266" spans="1:17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5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 t="shared" si="414"/>
        <v>3083.6497999999997</v>
      </c>
      <c r="P13266">
        <v>921.09019999999998</v>
      </c>
      <c r="Q13266">
        <v>3083.6497999999997</v>
      </c>
    </row>
    <row r="13267" spans="1:17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5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 t="shared" si="414"/>
        <v>2022.9726000000001</v>
      </c>
      <c r="P13267">
        <v>1042.1374000000001</v>
      </c>
      <c r="Q13267">
        <v>2022.9726000000001</v>
      </c>
    </row>
    <row r="13268" spans="1:17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5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 t="shared" si="414"/>
        <v>3201.8688000000002</v>
      </c>
      <c r="P13268">
        <v>1245.1712</v>
      </c>
      <c r="Q13268">
        <v>3201.8688000000002</v>
      </c>
    </row>
    <row r="13269" spans="1:17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5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 t="shared" si="414"/>
        <v>1309.365</v>
      </c>
      <c r="P13269">
        <v>837.13499999999999</v>
      </c>
      <c r="Q13269">
        <v>1309.365</v>
      </c>
    </row>
    <row r="13270" spans="1:17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5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 t="shared" si="414"/>
        <v>1976.5720999999999</v>
      </c>
      <c r="P13270">
        <v>525.41789999999992</v>
      </c>
      <c r="Q13270">
        <v>1976.5720999999999</v>
      </c>
    </row>
    <row r="13271" spans="1:17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5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 t="shared" si="414"/>
        <v>1648.8879999999999</v>
      </c>
      <c r="P13271">
        <v>438.31199999999995</v>
      </c>
      <c r="Q13271">
        <v>1648.8879999999999</v>
      </c>
    </row>
    <row r="13272" spans="1:17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5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 t="shared" si="414"/>
        <v>2293.2188999999998</v>
      </c>
      <c r="P13272">
        <v>1346.8111000000001</v>
      </c>
      <c r="Q13272">
        <v>2293.2188999999998</v>
      </c>
    </row>
    <row r="13273" spans="1:17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5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 t="shared" si="414"/>
        <v>2574.0992000000001</v>
      </c>
      <c r="P13273">
        <v>1211.3407999999999</v>
      </c>
      <c r="Q13273">
        <v>2574.0992000000001</v>
      </c>
    </row>
    <row r="13274" spans="1:17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5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 t="shared" si="414"/>
        <v>2222.7728999999999</v>
      </c>
      <c r="P13274">
        <v>1421.1170999999999</v>
      </c>
      <c r="Q13274">
        <v>2222.7728999999999</v>
      </c>
    </row>
    <row r="13275" spans="1:17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5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 t="shared" si="414"/>
        <v>856.15039999999999</v>
      </c>
      <c r="P13275">
        <v>672.68959999999993</v>
      </c>
      <c r="Q13275">
        <v>856.15039999999999</v>
      </c>
    </row>
    <row r="13276" spans="1:17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5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 t="shared" si="414"/>
        <v>2798.3985000000002</v>
      </c>
      <c r="P13276">
        <v>418.15150000000006</v>
      </c>
      <c r="Q13276">
        <v>2798.3985000000002</v>
      </c>
    </row>
    <row r="13277" spans="1:17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5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 t="shared" si="414"/>
        <v>1477.3835999999999</v>
      </c>
      <c r="P13277">
        <v>281.40640000000002</v>
      </c>
      <c r="Q13277">
        <v>1477.3835999999999</v>
      </c>
    </row>
    <row r="13278" spans="1:17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5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 t="shared" si="414"/>
        <v>3098.8091999999997</v>
      </c>
      <c r="P13278">
        <v>1088.7708</v>
      </c>
      <c r="Q13278">
        <v>3098.8091999999997</v>
      </c>
    </row>
    <row r="13279" spans="1:17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5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 t="shared" si="414"/>
        <v>196.1371</v>
      </c>
      <c r="P13279">
        <v>173.93289999999999</v>
      </c>
      <c r="Q13279">
        <v>196.1371</v>
      </c>
    </row>
    <row r="13280" spans="1:17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5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 t="shared" si="414"/>
        <v>165.20139999999998</v>
      </c>
      <c r="P13280">
        <v>119.62859999999999</v>
      </c>
      <c r="Q13280">
        <v>165.20139999999998</v>
      </c>
    </row>
    <row r="13281" spans="1:17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5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 t="shared" si="414"/>
        <v>460.74490000000003</v>
      </c>
      <c r="P13281">
        <v>137.6251</v>
      </c>
      <c r="Q13281">
        <v>460.74490000000003</v>
      </c>
    </row>
    <row r="13282" spans="1:17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5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 t="shared" si="414"/>
        <v>775.02179999999998</v>
      </c>
      <c r="P13282">
        <v>316.55819999999994</v>
      </c>
      <c r="Q13282">
        <v>775.02179999999998</v>
      </c>
    </row>
    <row r="13283" spans="1:17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5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 t="shared" si="414"/>
        <v>182.0224</v>
      </c>
      <c r="P13283">
        <v>102.38760000000001</v>
      </c>
      <c r="Q13283">
        <v>182.0224</v>
      </c>
    </row>
    <row r="13284" spans="1:17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5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 t="shared" si="414"/>
        <v>333.68079999999998</v>
      </c>
      <c r="P13284">
        <v>117.23920000000001</v>
      </c>
      <c r="Q13284">
        <v>333.68079999999998</v>
      </c>
    </row>
    <row r="13285" spans="1:17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5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 t="shared" si="414"/>
        <v>1519.6960000000001</v>
      </c>
      <c r="P13285">
        <v>79.984000000000009</v>
      </c>
      <c r="Q13285">
        <v>1519.6960000000001</v>
      </c>
    </row>
    <row r="13286" spans="1:17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5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 t="shared" si="414"/>
        <v>482.95540000000005</v>
      </c>
      <c r="P13286">
        <v>106.0146</v>
      </c>
      <c r="Q13286">
        <v>482.95540000000005</v>
      </c>
    </row>
    <row r="13287" spans="1:17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5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 t="shared" si="414"/>
        <v>3949.5567999999998</v>
      </c>
      <c r="P13287">
        <v>80.603200000000001</v>
      </c>
      <c r="Q13287">
        <v>3949.5567999999998</v>
      </c>
    </row>
    <row r="13288" spans="1:17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5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 t="shared" si="414"/>
        <v>243.84649999999999</v>
      </c>
      <c r="P13288">
        <v>120.1035</v>
      </c>
      <c r="Q13288">
        <v>243.84649999999999</v>
      </c>
    </row>
    <row r="13289" spans="1:17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5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 t="shared" si="414"/>
        <v>3775.5455000000002</v>
      </c>
      <c r="P13289">
        <v>773.30450000000008</v>
      </c>
      <c r="Q13289">
        <v>3775.5455000000002</v>
      </c>
    </row>
    <row r="13290" spans="1:17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5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 t="shared" si="414"/>
        <v>2751.2793000000001</v>
      </c>
      <c r="P13290">
        <v>1615.8306999999998</v>
      </c>
      <c r="Q13290">
        <v>2751.2793000000001</v>
      </c>
    </row>
    <row r="13291" spans="1:17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5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 t="shared" si="414"/>
        <v>885.65319999999997</v>
      </c>
      <c r="P13291">
        <v>235.42679999999999</v>
      </c>
      <c r="Q13291">
        <v>885.65319999999997</v>
      </c>
    </row>
    <row r="13292" spans="1:17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5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 t="shared" si="414"/>
        <v>441.47040000000004</v>
      </c>
      <c r="P13292">
        <v>9.0096000000000007</v>
      </c>
      <c r="Q13292">
        <v>441.47040000000004</v>
      </c>
    </row>
    <row r="13293" spans="1:17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5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 t="shared" si="414"/>
        <v>499.86720000000003</v>
      </c>
      <c r="P13293">
        <v>117.25280000000001</v>
      </c>
      <c r="Q13293">
        <v>499.86720000000003</v>
      </c>
    </row>
    <row r="13294" spans="1:17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5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 t="shared" si="414"/>
        <v>2527.1817000000001</v>
      </c>
      <c r="P13294">
        <v>312.34830000000005</v>
      </c>
      <c r="Q13294">
        <v>2527.1817000000001</v>
      </c>
    </row>
    <row r="13295" spans="1:17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5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 t="shared" si="414"/>
        <v>2709.5960999999998</v>
      </c>
      <c r="P13295">
        <v>334.89389999999997</v>
      </c>
      <c r="Q13295">
        <v>2709.5960999999998</v>
      </c>
    </row>
    <row r="13296" spans="1:17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5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 t="shared" si="414"/>
        <v>1333.5515999999998</v>
      </c>
      <c r="P13296">
        <v>312.80840000000001</v>
      </c>
      <c r="Q13296">
        <v>1333.5515999999998</v>
      </c>
    </row>
    <row r="13297" spans="1:17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5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 t="shared" si="414"/>
        <v>792.78480000000002</v>
      </c>
      <c r="P13297">
        <v>761.6952</v>
      </c>
      <c r="Q13297">
        <v>792.78480000000002</v>
      </c>
    </row>
    <row r="13298" spans="1:17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5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 t="shared" si="414"/>
        <v>1406.2672</v>
      </c>
      <c r="P13298">
        <v>1298.0928000000001</v>
      </c>
      <c r="Q13298">
        <v>1406.2672</v>
      </c>
    </row>
    <row r="13299" spans="1:17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5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 t="shared" si="414"/>
        <v>958.54799999999989</v>
      </c>
      <c r="P13299">
        <v>639.03200000000004</v>
      </c>
      <c r="Q13299">
        <v>958.54799999999989</v>
      </c>
    </row>
    <row r="13300" spans="1:17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5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 t="shared" si="414"/>
        <v>4116.7896000000001</v>
      </c>
      <c r="P13300">
        <v>561.38040000000001</v>
      </c>
      <c r="Q13300">
        <v>4116.7896000000001</v>
      </c>
    </row>
    <row r="13301" spans="1:17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5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 t="shared" si="414"/>
        <v>1224.4380000000001</v>
      </c>
      <c r="P13301">
        <v>750.46199999999999</v>
      </c>
      <c r="Q13301">
        <v>1224.4380000000001</v>
      </c>
    </row>
    <row r="13302" spans="1:17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5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 t="shared" si="414"/>
        <v>1165.3190999999999</v>
      </c>
      <c r="P13302">
        <v>11.770899999999999</v>
      </c>
      <c r="Q13302">
        <v>1165.3190999999999</v>
      </c>
    </row>
    <row r="13303" spans="1:17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5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 t="shared" si="414"/>
        <v>790.7731</v>
      </c>
      <c r="P13303">
        <v>24.456900000000001</v>
      </c>
      <c r="Q13303">
        <v>790.7731</v>
      </c>
    </row>
    <row r="13304" spans="1:17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5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 t="shared" si="414"/>
        <v>1853.3145999999999</v>
      </c>
      <c r="P13304">
        <v>1342.0554</v>
      </c>
      <c r="Q13304">
        <v>1853.3145999999999</v>
      </c>
    </row>
    <row r="13305" spans="1:17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5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 t="shared" si="414"/>
        <v>1224.4608000000001</v>
      </c>
      <c r="P13305">
        <v>476.17920000000009</v>
      </c>
      <c r="Q13305">
        <v>1224.4608000000001</v>
      </c>
    </row>
    <row r="13306" spans="1:17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5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 t="shared" si="414"/>
        <v>830.32289999999989</v>
      </c>
      <c r="P13306">
        <v>194.7671</v>
      </c>
      <c r="Q13306">
        <v>830.32289999999989</v>
      </c>
    </row>
    <row r="13307" spans="1:17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5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 t="shared" si="414"/>
        <v>914.44500000000005</v>
      </c>
      <c r="P13307">
        <v>537.05499999999995</v>
      </c>
      <c r="Q13307">
        <v>914.44500000000005</v>
      </c>
    </row>
    <row r="13308" spans="1:17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5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 t="shared" si="414"/>
        <v>1512.1027999999999</v>
      </c>
      <c r="P13308">
        <v>96.517199999999988</v>
      </c>
      <c r="Q13308">
        <v>1512.1027999999999</v>
      </c>
    </row>
    <row r="13309" spans="1:17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5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 t="shared" si="414"/>
        <v>2723.2588000000001</v>
      </c>
      <c r="P13309">
        <v>443.32120000000003</v>
      </c>
      <c r="Q13309">
        <v>2723.2588000000001</v>
      </c>
    </row>
    <row r="13310" spans="1:17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5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 t="shared" si="414"/>
        <v>611.80160000000001</v>
      </c>
      <c r="P13310">
        <v>344.13839999999999</v>
      </c>
      <c r="Q13310">
        <v>611.80160000000001</v>
      </c>
    </row>
    <row r="13311" spans="1:17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5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 t="shared" si="414"/>
        <v>3321.6659999999997</v>
      </c>
      <c r="P13311">
        <v>369.07400000000001</v>
      </c>
      <c r="Q13311">
        <v>3321.6659999999997</v>
      </c>
    </row>
    <row r="13312" spans="1:17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5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 t="shared" si="414"/>
        <v>1115.7440000000001</v>
      </c>
      <c r="P13312">
        <v>478.17599999999999</v>
      </c>
      <c r="Q13312">
        <v>1115.7440000000001</v>
      </c>
    </row>
    <row r="13313" spans="1:17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5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 t="shared" si="414"/>
        <v>1944.3215999999998</v>
      </c>
      <c r="P13313">
        <v>548.39839999999992</v>
      </c>
      <c r="Q13313">
        <v>1944.3215999999998</v>
      </c>
    </row>
    <row r="13314" spans="1:17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5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 t="shared" ref="N13314:N13377" si="416">D13314-F13314</f>
        <v>2977.8389999999999</v>
      </c>
      <c r="P13314">
        <v>330.87100000000004</v>
      </c>
      <c r="Q13314">
        <v>2977.8389999999999</v>
      </c>
    </row>
    <row r="13315" spans="1:17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7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 t="shared" si="416"/>
        <v>1547.6943999999999</v>
      </c>
      <c r="P13315">
        <v>1216.0455999999999</v>
      </c>
      <c r="Q13315">
        <v>1547.6943999999999</v>
      </c>
    </row>
    <row r="13316" spans="1:17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7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 t="shared" si="416"/>
        <v>2609.0532000000003</v>
      </c>
      <c r="P13316">
        <v>735.88679999999999</v>
      </c>
      <c r="Q13316">
        <v>2609.0532000000003</v>
      </c>
    </row>
    <row r="13317" spans="1:17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7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 t="shared" si="416"/>
        <v>1176.5039999999999</v>
      </c>
      <c r="P13317">
        <v>504.21600000000001</v>
      </c>
      <c r="Q13317">
        <v>1176.5039999999999</v>
      </c>
    </row>
    <row r="13318" spans="1:17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7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 t="shared" si="416"/>
        <v>4194.183</v>
      </c>
      <c r="P13318">
        <v>626.71699999999998</v>
      </c>
      <c r="Q13318">
        <v>4194.183</v>
      </c>
    </row>
    <row r="13319" spans="1:17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7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 t="shared" si="416"/>
        <v>1949.7115000000001</v>
      </c>
      <c r="P13319">
        <v>399.33850000000007</v>
      </c>
      <c r="Q13319">
        <v>1949.7115000000001</v>
      </c>
    </row>
    <row r="13320" spans="1:17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7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 t="shared" si="416"/>
        <v>1643.9205999999999</v>
      </c>
      <c r="P13320">
        <v>33.549399999999999</v>
      </c>
      <c r="Q13320">
        <v>1643.9205999999999</v>
      </c>
    </row>
    <row r="13321" spans="1:17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7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 t="shared" si="416"/>
        <v>1179.7708</v>
      </c>
      <c r="P13321">
        <v>372.55919999999998</v>
      </c>
      <c r="Q13321">
        <v>1179.7708</v>
      </c>
    </row>
    <row r="13322" spans="1:17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7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 t="shared" si="416"/>
        <v>256.64429999999999</v>
      </c>
      <c r="P13322">
        <v>52.5657</v>
      </c>
      <c r="Q13322">
        <v>256.64429999999999</v>
      </c>
    </row>
    <row r="13323" spans="1:17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7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 t="shared" si="416"/>
        <v>2902.6620000000003</v>
      </c>
      <c r="P13323">
        <v>552.88800000000003</v>
      </c>
      <c r="Q13323">
        <v>2902.6620000000003</v>
      </c>
    </row>
    <row r="13324" spans="1:17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7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 t="shared" si="416"/>
        <v>776.33920000000001</v>
      </c>
      <c r="P13324">
        <v>609.98079999999993</v>
      </c>
      <c r="Q13324">
        <v>776.33920000000001</v>
      </c>
    </row>
    <row r="13325" spans="1:17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7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 t="shared" si="416"/>
        <v>3119.1940000000004</v>
      </c>
      <c r="P13325">
        <v>1679.566</v>
      </c>
      <c r="Q13325">
        <v>3119.1940000000004</v>
      </c>
    </row>
    <row r="13326" spans="1:17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7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 t="shared" si="416"/>
        <v>871.00860000000011</v>
      </c>
      <c r="P13326">
        <v>260.17140000000001</v>
      </c>
      <c r="Q13326">
        <v>871.00860000000011</v>
      </c>
    </row>
    <row r="13327" spans="1:17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7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 t="shared" si="416"/>
        <v>2425.0590000000002</v>
      </c>
      <c r="P13327">
        <v>269.45100000000002</v>
      </c>
      <c r="Q13327">
        <v>2425.0590000000002</v>
      </c>
    </row>
    <row r="13328" spans="1:17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7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 t="shared" si="416"/>
        <v>1888.9431</v>
      </c>
      <c r="P13328">
        <v>1814.8669</v>
      </c>
      <c r="Q13328">
        <v>1888.9431</v>
      </c>
    </row>
    <row r="13329" spans="1:17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7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 t="shared" si="416"/>
        <v>4189.0176000000001</v>
      </c>
      <c r="P13329">
        <v>174.54240000000001</v>
      </c>
      <c r="Q13329">
        <v>4189.0176000000001</v>
      </c>
    </row>
    <row r="13330" spans="1:17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7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 t="shared" si="416"/>
        <v>805.99379999999996</v>
      </c>
      <c r="P13330">
        <v>60.666200000000003</v>
      </c>
      <c r="Q13330">
        <v>805.99379999999996</v>
      </c>
    </row>
    <row r="13331" spans="1:17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7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 t="shared" si="416"/>
        <v>4238.4841999999999</v>
      </c>
      <c r="P13331">
        <v>689.98580000000015</v>
      </c>
      <c r="Q13331">
        <v>4238.4841999999999</v>
      </c>
    </row>
    <row r="13332" spans="1:17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7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 t="shared" si="416"/>
        <v>2362.3964000000001</v>
      </c>
      <c r="P13332">
        <v>2180.6735999999996</v>
      </c>
      <c r="Q13332">
        <v>2362.3964000000001</v>
      </c>
    </row>
    <row r="13333" spans="1:17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7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 t="shared" si="416"/>
        <v>4143.4456</v>
      </c>
      <c r="P13333">
        <v>674.51440000000002</v>
      </c>
      <c r="Q13333">
        <v>4143.4456</v>
      </c>
    </row>
    <row r="13334" spans="1:17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7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 t="shared" si="416"/>
        <v>3208.5675000000001</v>
      </c>
      <c r="P13334">
        <v>1069.5225</v>
      </c>
      <c r="Q13334">
        <v>3208.5675000000001</v>
      </c>
    </row>
    <row r="13335" spans="1:17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7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 t="shared" si="416"/>
        <v>2728.3595999999998</v>
      </c>
      <c r="P13335">
        <v>1672.2203999999999</v>
      </c>
      <c r="Q13335">
        <v>2728.3595999999998</v>
      </c>
    </row>
    <row r="13336" spans="1:17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7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 t="shared" si="416"/>
        <v>1638.5004000000001</v>
      </c>
      <c r="P13336">
        <v>1395.7596000000001</v>
      </c>
      <c r="Q13336">
        <v>1638.5004000000001</v>
      </c>
    </row>
    <row r="13337" spans="1:17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7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 t="shared" si="416"/>
        <v>2969.4140000000007</v>
      </c>
      <c r="P13337">
        <v>1272.606</v>
      </c>
      <c r="Q13337">
        <v>2969.4140000000007</v>
      </c>
    </row>
    <row r="13338" spans="1:17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7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 t="shared" si="416"/>
        <v>2200.5027</v>
      </c>
      <c r="P13338">
        <v>516.16730000000007</v>
      </c>
      <c r="Q13338">
        <v>2200.5027</v>
      </c>
    </row>
    <row r="13339" spans="1:17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7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 t="shared" si="416"/>
        <v>1396.0026</v>
      </c>
      <c r="P13339">
        <v>1341.2574000000002</v>
      </c>
      <c r="Q13339">
        <v>1396.0026</v>
      </c>
    </row>
    <row r="13340" spans="1:17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7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 t="shared" si="416"/>
        <v>2828.0735999999997</v>
      </c>
      <c r="P13340">
        <v>28.566399999999998</v>
      </c>
      <c r="Q13340">
        <v>2828.0735999999997</v>
      </c>
    </row>
    <row r="13341" spans="1:17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7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 t="shared" si="416"/>
        <v>2889.5368000000003</v>
      </c>
      <c r="P13341">
        <v>2092.4231999999997</v>
      </c>
      <c r="Q13341">
        <v>2889.5368000000003</v>
      </c>
    </row>
    <row r="13342" spans="1:17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7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 t="shared" si="416"/>
        <v>525.91579999999999</v>
      </c>
      <c r="P13342">
        <v>85.614200000000011</v>
      </c>
      <c r="Q13342">
        <v>525.91579999999999</v>
      </c>
    </row>
    <row r="13343" spans="1:17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7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 t="shared" si="416"/>
        <v>2388.0191</v>
      </c>
      <c r="P13343">
        <v>1659.4708999999998</v>
      </c>
      <c r="Q13343">
        <v>2388.0191</v>
      </c>
    </row>
    <row r="13344" spans="1:17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7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 t="shared" si="416"/>
        <v>1324.0916</v>
      </c>
      <c r="P13344">
        <v>115.1384</v>
      </c>
      <c r="Q13344">
        <v>1324.0916</v>
      </c>
    </row>
    <row r="13345" spans="1:17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7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 t="shared" si="416"/>
        <v>1552.1082999999999</v>
      </c>
      <c r="P13345">
        <v>317.90170000000001</v>
      </c>
      <c r="Q13345">
        <v>1552.1082999999999</v>
      </c>
    </row>
    <row r="13346" spans="1:17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7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 t="shared" si="416"/>
        <v>479.77170000000001</v>
      </c>
      <c r="P13346">
        <v>14.8383</v>
      </c>
      <c r="Q13346">
        <v>479.77170000000001</v>
      </c>
    </row>
    <row r="13347" spans="1:17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7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 t="shared" si="416"/>
        <v>1640.4390000000001</v>
      </c>
      <c r="P13347">
        <v>182.27100000000002</v>
      </c>
      <c r="Q13347">
        <v>1640.4390000000001</v>
      </c>
    </row>
    <row r="13348" spans="1:17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7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 t="shared" si="416"/>
        <v>3468.3180000000002</v>
      </c>
      <c r="P13348">
        <v>1486.4219999999998</v>
      </c>
      <c r="Q13348">
        <v>3468.3180000000002</v>
      </c>
    </row>
    <row r="13349" spans="1:17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7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 t="shared" si="416"/>
        <v>1268.2968000000001</v>
      </c>
      <c r="P13349">
        <v>777.34320000000002</v>
      </c>
      <c r="Q13349">
        <v>1268.2968000000001</v>
      </c>
    </row>
    <row r="13350" spans="1:17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7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 t="shared" si="416"/>
        <v>1825.9937999999997</v>
      </c>
      <c r="P13350">
        <v>1555.4762000000001</v>
      </c>
      <c r="Q13350">
        <v>1825.9937999999997</v>
      </c>
    </row>
    <row r="13351" spans="1:17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7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 t="shared" si="416"/>
        <v>650.00059999999996</v>
      </c>
      <c r="P13351">
        <v>41.489399999999996</v>
      </c>
      <c r="Q13351">
        <v>650.00059999999996</v>
      </c>
    </row>
    <row r="13352" spans="1:17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7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 t="shared" si="416"/>
        <v>4296.8231999999998</v>
      </c>
      <c r="P13352">
        <v>323.41680000000002</v>
      </c>
      <c r="Q13352">
        <v>4296.8231999999998</v>
      </c>
    </row>
    <row r="13353" spans="1:17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7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 t="shared" si="416"/>
        <v>2202.6535000000003</v>
      </c>
      <c r="P13353">
        <v>1953.2964999999997</v>
      </c>
      <c r="Q13353">
        <v>2202.6535000000003</v>
      </c>
    </row>
    <row r="13354" spans="1:17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7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 t="shared" si="416"/>
        <v>1235.5608</v>
      </c>
      <c r="P13354">
        <v>757.27919999999995</v>
      </c>
      <c r="Q13354">
        <v>1235.5608</v>
      </c>
    </row>
    <row r="13355" spans="1:17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7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 t="shared" si="416"/>
        <v>1319.4530999999999</v>
      </c>
      <c r="P13355">
        <v>488.01690000000002</v>
      </c>
      <c r="Q13355">
        <v>1319.4530999999999</v>
      </c>
    </row>
    <row r="13356" spans="1:17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7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 t="shared" si="416"/>
        <v>1685.7636000000002</v>
      </c>
      <c r="P13356">
        <v>532.34640000000002</v>
      </c>
      <c r="Q13356">
        <v>1685.7636000000002</v>
      </c>
    </row>
    <row r="13357" spans="1:17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7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 t="shared" si="416"/>
        <v>1900.8764000000001</v>
      </c>
      <c r="P13357">
        <v>165.2936</v>
      </c>
      <c r="Q13357">
        <v>1900.8764000000001</v>
      </c>
    </row>
    <row r="13358" spans="1:17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7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 t="shared" si="416"/>
        <v>1105.2045000000001</v>
      </c>
      <c r="P13358">
        <v>259.24549999999999</v>
      </c>
      <c r="Q13358">
        <v>1105.2045000000001</v>
      </c>
    </row>
    <row r="13359" spans="1:17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7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 t="shared" si="416"/>
        <v>4013.6714999999995</v>
      </c>
      <c r="P13359">
        <v>941.47849999999994</v>
      </c>
      <c r="Q13359">
        <v>4013.6714999999995</v>
      </c>
    </row>
    <row r="13360" spans="1:17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7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 t="shared" si="416"/>
        <v>2768.7424000000001</v>
      </c>
      <c r="P13360">
        <v>1302.9376</v>
      </c>
      <c r="Q13360">
        <v>2768.7424000000001</v>
      </c>
    </row>
    <row r="13361" spans="1:17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7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 t="shared" si="416"/>
        <v>988.97399999999993</v>
      </c>
      <c r="P13361">
        <v>423.84599999999995</v>
      </c>
      <c r="Q13361">
        <v>988.97399999999993</v>
      </c>
    </row>
    <row r="13362" spans="1:17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7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 t="shared" si="416"/>
        <v>4763.1364999999996</v>
      </c>
      <c r="P13362">
        <v>147.31349999999998</v>
      </c>
      <c r="Q13362">
        <v>4763.1364999999996</v>
      </c>
    </row>
    <row r="13363" spans="1:17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7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 t="shared" si="416"/>
        <v>102.13800000000001</v>
      </c>
      <c r="P13363">
        <v>73.961999999999989</v>
      </c>
      <c r="Q13363">
        <v>102.13800000000001</v>
      </c>
    </row>
    <row r="13364" spans="1:17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7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 t="shared" si="416"/>
        <v>1190.221</v>
      </c>
      <c r="P13364">
        <v>1055.4789999999998</v>
      </c>
      <c r="Q13364">
        <v>1190.221</v>
      </c>
    </row>
    <row r="13365" spans="1:17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7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 t="shared" si="416"/>
        <v>1763.1928</v>
      </c>
      <c r="P13365">
        <v>1127.2872</v>
      </c>
      <c r="Q13365">
        <v>1763.1928</v>
      </c>
    </row>
    <row r="13366" spans="1:17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7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 t="shared" si="416"/>
        <v>258.59469999999999</v>
      </c>
      <c r="P13366">
        <v>25.575300000000002</v>
      </c>
      <c r="Q13366">
        <v>258.59469999999999</v>
      </c>
    </row>
    <row r="13367" spans="1:17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7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 t="shared" si="416"/>
        <v>809.06280000000004</v>
      </c>
      <c r="P13367">
        <v>80.017200000000003</v>
      </c>
      <c r="Q13367">
        <v>809.06280000000004</v>
      </c>
    </row>
    <row r="13368" spans="1:17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7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 t="shared" si="416"/>
        <v>873.49759999999992</v>
      </c>
      <c r="P13368">
        <v>491.34239999999994</v>
      </c>
      <c r="Q13368">
        <v>873.49759999999992</v>
      </c>
    </row>
    <row r="13369" spans="1:17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7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 t="shared" si="416"/>
        <v>2830.7058000000002</v>
      </c>
      <c r="P13369">
        <v>798.40420000000006</v>
      </c>
      <c r="Q13369">
        <v>2830.7058000000002</v>
      </c>
    </row>
    <row r="13370" spans="1:17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7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 t="shared" si="416"/>
        <v>2869.8913999999995</v>
      </c>
      <c r="P13370">
        <v>1834.8486</v>
      </c>
      <c r="Q13370">
        <v>2869.8913999999995</v>
      </c>
    </row>
    <row r="13371" spans="1:17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7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 t="shared" si="416"/>
        <v>3033.8111999999996</v>
      </c>
      <c r="P13371">
        <v>126.4088</v>
      </c>
      <c r="Q13371">
        <v>3033.8111999999996</v>
      </c>
    </row>
    <row r="13372" spans="1:17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7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 t="shared" si="416"/>
        <v>1828.5056</v>
      </c>
      <c r="P13372">
        <v>1028.5344</v>
      </c>
      <c r="Q13372">
        <v>1828.5056</v>
      </c>
    </row>
    <row r="13373" spans="1:17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7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 t="shared" si="416"/>
        <v>2156.7947999999997</v>
      </c>
      <c r="P13373">
        <v>573.3252</v>
      </c>
      <c r="Q13373">
        <v>2156.7947999999997</v>
      </c>
    </row>
    <row r="13374" spans="1:17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7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 t="shared" si="416"/>
        <v>1782.0810000000001</v>
      </c>
      <c r="P13374">
        <v>36.369</v>
      </c>
      <c r="Q13374">
        <v>1782.0810000000001</v>
      </c>
    </row>
    <row r="13375" spans="1:17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7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 t="shared" si="416"/>
        <v>3033.7340000000004</v>
      </c>
      <c r="P13375">
        <v>1122.066</v>
      </c>
      <c r="Q13375">
        <v>3033.7340000000004</v>
      </c>
    </row>
    <row r="13376" spans="1:17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7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 t="shared" si="416"/>
        <v>1787.3440000000001</v>
      </c>
      <c r="P13376">
        <v>962.41600000000005</v>
      </c>
      <c r="Q13376">
        <v>1787.3440000000001</v>
      </c>
    </row>
    <row r="13377" spans="1:17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7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 t="shared" si="416"/>
        <v>908.35739999999998</v>
      </c>
      <c r="P13377">
        <v>319.15260000000001</v>
      </c>
      <c r="Q13377">
        <v>908.35739999999998</v>
      </c>
    </row>
    <row r="13378" spans="1:17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7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 t="shared" ref="N13378:N13441" si="418">D13378-F13378</f>
        <v>724.24180000000001</v>
      </c>
      <c r="P13378">
        <v>46.228200000000001</v>
      </c>
      <c r="Q13378">
        <v>724.24180000000001</v>
      </c>
    </row>
    <row r="13379" spans="1:17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9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 t="shared" si="418"/>
        <v>2908.1159000000002</v>
      </c>
      <c r="P13379">
        <v>2020.8941</v>
      </c>
      <c r="Q13379">
        <v>2908.1159000000002</v>
      </c>
    </row>
    <row r="13380" spans="1:17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9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 t="shared" si="418"/>
        <v>155.92080000000001</v>
      </c>
      <c r="P13380">
        <v>29.699200000000001</v>
      </c>
      <c r="Q13380">
        <v>155.92080000000001</v>
      </c>
    </row>
    <row r="13381" spans="1:17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9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 t="shared" si="418"/>
        <v>2523.8843999999999</v>
      </c>
      <c r="P13381">
        <v>2149.9755999999998</v>
      </c>
      <c r="Q13381">
        <v>2523.8843999999999</v>
      </c>
    </row>
    <row r="13382" spans="1:17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9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 t="shared" si="418"/>
        <v>643.32950000000005</v>
      </c>
      <c r="P13382">
        <v>526.3605</v>
      </c>
      <c r="Q13382">
        <v>643.32950000000005</v>
      </c>
    </row>
    <row r="13383" spans="1:17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9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 t="shared" si="418"/>
        <v>2989.7909999999997</v>
      </c>
      <c r="P13383">
        <v>332.19900000000001</v>
      </c>
      <c r="Q13383">
        <v>2989.7909999999997</v>
      </c>
    </row>
    <row r="13384" spans="1:17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9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 t="shared" si="418"/>
        <v>1198.9076</v>
      </c>
      <c r="P13384">
        <v>378.60239999999999</v>
      </c>
      <c r="Q13384">
        <v>1198.9076</v>
      </c>
    </row>
    <row r="13385" spans="1:17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9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 t="shared" si="418"/>
        <v>4011.1550999999999</v>
      </c>
      <c r="P13385">
        <v>301.91489999999999</v>
      </c>
      <c r="Q13385">
        <v>4011.1550999999999</v>
      </c>
    </row>
    <row r="13386" spans="1:17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9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 t="shared" si="418"/>
        <v>1823.5008</v>
      </c>
      <c r="P13386">
        <v>939.37920000000008</v>
      </c>
      <c r="Q13386">
        <v>1823.5008</v>
      </c>
    </row>
    <row r="13387" spans="1:17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9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 t="shared" si="418"/>
        <v>450.9726</v>
      </c>
      <c r="P13387">
        <v>340.20739999999995</v>
      </c>
      <c r="Q13387">
        <v>450.9726</v>
      </c>
    </row>
    <row r="13388" spans="1:17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9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 t="shared" si="418"/>
        <v>967.08920000000001</v>
      </c>
      <c r="P13388">
        <v>455.10080000000005</v>
      </c>
      <c r="Q13388">
        <v>967.08920000000001</v>
      </c>
    </row>
    <row r="13389" spans="1:17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9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 t="shared" si="418"/>
        <v>1452.5172</v>
      </c>
      <c r="P13389">
        <v>217.0428</v>
      </c>
      <c r="Q13389">
        <v>1452.5172</v>
      </c>
    </row>
    <row r="13390" spans="1:17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9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 t="shared" si="418"/>
        <v>4263.3792000000003</v>
      </c>
      <c r="P13390">
        <v>177.64080000000001</v>
      </c>
      <c r="Q13390">
        <v>4263.3792000000003</v>
      </c>
    </row>
    <row r="13391" spans="1:17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9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 t="shared" si="418"/>
        <v>3741.3094000000001</v>
      </c>
      <c r="P13391">
        <v>115.7106</v>
      </c>
      <c r="Q13391">
        <v>3741.3094000000001</v>
      </c>
    </row>
    <row r="13392" spans="1:17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9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 t="shared" si="418"/>
        <v>2873.8361999999997</v>
      </c>
      <c r="P13392">
        <v>1291.1437999999998</v>
      </c>
      <c r="Q13392">
        <v>2873.8361999999997</v>
      </c>
    </row>
    <row r="13393" spans="1:17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9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 t="shared" si="418"/>
        <v>185.14080000000001</v>
      </c>
      <c r="P13393">
        <v>170.89920000000001</v>
      </c>
      <c r="Q13393">
        <v>185.14080000000001</v>
      </c>
    </row>
    <row r="13394" spans="1:17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9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 t="shared" si="418"/>
        <v>1908.4195000000002</v>
      </c>
      <c r="P13394">
        <v>1027.6105</v>
      </c>
      <c r="Q13394">
        <v>1908.4195000000002</v>
      </c>
    </row>
    <row r="13395" spans="1:17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9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 t="shared" si="418"/>
        <v>3147.4611000000004</v>
      </c>
      <c r="P13395">
        <v>1848.5089</v>
      </c>
      <c r="Q13395">
        <v>3147.4611000000004</v>
      </c>
    </row>
    <row r="13396" spans="1:17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9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 t="shared" si="418"/>
        <v>3315.8832000000002</v>
      </c>
      <c r="P13396">
        <v>631.59680000000003</v>
      </c>
      <c r="Q13396">
        <v>3315.8832000000002</v>
      </c>
    </row>
    <row r="13397" spans="1:17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9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 t="shared" si="418"/>
        <v>490.94370000000004</v>
      </c>
      <c r="P13397">
        <v>200.52629999999999</v>
      </c>
      <c r="Q13397">
        <v>490.94370000000004</v>
      </c>
    </row>
    <row r="13398" spans="1:17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9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 t="shared" si="418"/>
        <v>2878.0164</v>
      </c>
      <c r="P13398">
        <v>548.19360000000006</v>
      </c>
      <c r="Q13398">
        <v>2878.0164</v>
      </c>
    </row>
    <row r="13399" spans="1:17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9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 t="shared" si="418"/>
        <v>2063.6495</v>
      </c>
      <c r="P13399">
        <v>1688.4405000000002</v>
      </c>
      <c r="Q13399">
        <v>2063.6495</v>
      </c>
    </row>
    <row r="13400" spans="1:17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9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 t="shared" si="418"/>
        <v>2436.4326000000001</v>
      </c>
      <c r="P13400">
        <v>183.38740000000004</v>
      </c>
      <c r="Q13400">
        <v>2436.4326000000001</v>
      </c>
    </row>
    <row r="13401" spans="1:17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9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 t="shared" si="418"/>
        <v>330.40519999999998</v>
      </c>
      <c r="P13401">
        <v>155.48480000000001</v>
      </c>
      <c r="Q13401">
        <v>330.40519999999998</v>
      </c>
    </row>
    <row r="13402" spans="1:17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9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 t="shared" si="418"/>
        <v>170.07479999999998</v>
      </c>
      <c r="P13402">
        <v>99.885199999999998</v>
      </c>
      <c r="Q13402">
        <v>170.07479999999998</v>
      </c>
    </row>
    <row r="13403" spans="1:17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9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 t="shared" si="418"/>
        <v>3051.9255000000003</v>
      </c>
      <c r="P13403">
        <v>1643.3445000000002</v>
      </c>
      <c r="Q13403">
        <v>3051.9255000000003</v>
      </c>
    </row>
    <row r="13404" spans="1:17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9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 t="shared" si="418"/>
        <v>1184.7834</v>
      </c>
      <c r="P13404">
        <v>177.03659999999999</v>
      </c>
      <c r="Q13404">
        <v>1184.7834</v>
      </c>
    </row>
    <row r="13405" spans="1:17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9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 t="shared" si="418"/>
        <v>1487.2744</v>
      </c>
      <c r="P13405">
        <v>469.66559999999998</v>
      </c>
      <c r="Q13405">
        <v>1487.2744</v>
      </c>
    </row>
    <row r="13406" spans="1:17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9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 t="shared" si="418"/>
        <v>2677.8962000000001</v>
      </c>
      <c r="P13406">
        <v>1318.9638</v>
      </c>
      <c r="Q13406">
        <v>2677.8962000000001</v>
      </c>
    </row>
    <row r="13407" spans="1:17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9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 t="shared" si="418"/>
        <v>1843.0114000000001</v>
      </c>
      <c r="P13407">
        <v>1634.3686</v>
      </c>
      <c r="Q13407">
        <v>1843.0114000000001</v>
      </c>
    </row>
    <row r="13408" spans="1:17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9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 t="shared" si="418"/>
        <v>3634.4775</v>
      </c>
      <c r="P13408">
        <v>1211.4925000000001</v>
      </c>
      <c r="Q13408">
        <v>3634.4775</v>
      </c>
    </row>
    <row r="13409" spans="1:17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9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 t="shared" si="418"/>
        <v>471.67349999999999</v>
      </c>
      <c r="P13409">
        <v>83.236499999999992</v>
      </c>
      <c r="Q13409">
        <v>471.67349999999999</v>
      </c>
    </row>
    <row r="13410" spans="1:17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9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 t="shared" si="418"/>
        <v>2886.7671</v>
      </c>
      <c r="P13410">
        <v>677.14289999999994</v>
      </c>
      <c r="Q13410">
        <v>2886.7671</v>
      </c>
    </row>
    <row r="13411" spans="1:17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9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 t="shared" si="418"/>
        <v>367.13159999999999</v>
      </c>
      <c r="P13411">
        <v>135.78840000000002</v>
      </c>
      <c r="Q13411">
        <v>367.13159999999999</v>
      </c>
    </row>
    <row r="13412" spans="1:17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9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 t="shared" si="418"/>
        <v>51.4131</v>
      </c>
      <c r="P13412">
        <v>49.396900000000002</v>
      </c>
      <c r="Q13412">
        <v>51.4131</v>
      </c>
    </row>
    <row r="13413" spans="1:17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9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 t="shared" si="418"/>
        <v>475.49969999999996</v>
      </c>
      <c r="P13413">
        <v>213.63030000000001</v>
      </c>
      <c r="Q13413">
        <v>475.49969999999996</v>
      </c>
    </row>
    <row r="13414" spans="1:17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9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 t="shared" si="418"/>
        <v>2872.2031999999999</v>
      </c>
      <c r="P13414">
        <v>249.7568</v>
      </c>
      <c r="Q13414">
        <v>2872.2031999999999</v>
      </c>
    </row>
    <row r="13415" spans="1:17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9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 t="shared" si="418"/>
        <v>1979.7372</v>
      </c>
      <c r="P13415">
        <v>1433.6028000000001</v>
      </c>
      <c r="Q13415">
        <v>1979.7372</v>
      </c>
    </row>
    <row r="13416" spans="1:17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9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 t="shared" si="418"/>
        <v>2045.5617</v>
      </c>
      <c r="P13416">
        <v>202.30829999999997</v>
      </c>
      <c r="Q13416">
        <v>2045.5617</v>
      </c>
    </row>
    <row r="13417" spans="1:17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9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 t="shared" si="418"/>
        <v>319.23500000000001</v>
      </c>
      <c r="P13417">
        <v>6.5150000000000006</v>
      </c>
      <c r="Q13417">
        <v>319.23500000000001</v>
      </c>
    </row>
    <row r="13418" spans="1:17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9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 t="shared" si="418"/>
        <v>3046.5454999999997</v>
      </c>
      <c r="P13418">
        <v>160.34450000000001</v>
      </c>
      <c r="Q13418">
        <v>3046.5454999999997</v>
      </c>
    </row>
    <row r="13419" spans="1:17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9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 t="shared" si="418"/>
        <v>317.5111</v>
      </c>
      <c r="P13419">
        <v>202.99889999999999</v>
      </c>
      <c r="Q13419">
        <v>317.5111</v>
      </c>
    </row>
    <row r="13420" spans="1:17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9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 t="shared" si="418"/>
        <v>436.95300000000003</v>
      </c>
      <c r="P13420">
        <v>357.50700000000001</v>
      </c>
      <c r="Q13420">
        <v>436.95300000000003</v>
      </c>
    </row>
    <row r="13421" spans="1:17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9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 t="shared" si="418"/>
        <v>2272.1093999999998</v>
      </c>
      <c r="P13421">
        <v>339.51060000000001</v>
      </c>
      <c r="Q13421">
        <v>2272.1093999999998</v>
      </c>
    </row>
    <row r="13422" spans="1:17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9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 t="shared" si="418"/>
        <v>1325.8724999999999</v>
      </c>
      <c r="P13422">
        <v>441.95749999999998</v>
      </c>
      <c r="Q13422">
        <v>1325.8724999999999</v>
      </c>
    </row>
    <row r="13423" spans="1:17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9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 t="shared" si="418"/>
        <v>1664.1030000000001</v>
      </c>
      <c r="P13423">
        <v>713.18700000000001</v>
      </c>
      <c r="Q13423">
        <v>1664.1030000000001</v>
      </c>
    </row>
    <row r="13424" spans="1:17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9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 t="shared" si="418"/>
        <v>2537.3852000000002</v>
      </c>
      <c r="P13424">
        <v>674.49480000000005</v>
      </c>
      <c r="Q13424">
        <v>2537.3852000000002</v>
      </c>
    </row>
    <row r="13425" spans="1:17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9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 t="shared" si="418"/>
        <v>857.50909999999999</v>
      </c>
      <c r="P13425">
        <v>26.520899999999997</v>
      </c>
      <c r="Q13425">
        <v>857.50909999999999</v>
      </c>
    </row>
    <row r="13426" spans="1:17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9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 t="shared" si="418"/>
        <v>4341.8460999999998</v>
      </c>
      <c r="P13426">
        <v>134.28389999999999</v>
      </c>
      <c r="Q13426">
        <v>4341.8460999999998</v>
      </c>
    </row>
    <row r="13427" spans="1:17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9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 t="shared" si="418"/>
        <v>2216.3310000000001</v>
      </c>
      <c r="P13427">
        <v>625.11899999999991</v>
      </c>
      <c r="Q13427">
        <v>2216.3310000000001</v>
      </c>
    </row>
    <row r="13428" spans="1:17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9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 t="shared" si="418"/>
        <v>124.95599999999999</v>
      </c>
      <c r="P13428">
        <v>83.304000000000002</v>
      </c>
      <c r="Q13428">
        <v>124.95599999999999</v>
      </c>
    </row>
    <row r="13429" spans="1:17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9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 t="shared" si="418"/>
        <v>3052.2431999999999</v>
      </c>
      <c r="P13429">
        <v>127.1768</v>
      </c>
      <c r="Q13429">
        <v>3052.2431999999999</v>
      </c>
    </row>
    <row r="13430" spans="1:17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9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 t="shared" si="418"/>
        <v>2132.6219999999998</v>
      </c>
      <c r="P13430">
        <v>236.958</v>
      </c>
      <c r="Q13430">
        <v>2132.6219999999998</v>
      </c>
    </row>
    <row r="13431" spans="1:17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9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 t="shared" si="418"/>
        <v>3078.0861</v>
      </c>
      <c r="P13431">
        <v>459.94390000000004</v>
      </c>
      <c r="Q13431">
        <v>3078.0861</v>
      </c>
    </row>
    <row r="13432" spans="1:17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9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 t="shared" si="418"/>
        <v>2838.0672</v>
      </c>
      <c r="P13432">
        <v>1103.6928000000003</v>
      </c>
      <c r="Q13432">
        <v>2838.0672</v>
      </c>
    </row>
    <row r="13433" spans="1:17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9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 t="shared" si="418"/>
        <v>4606.3332</v>
      </c>
      <c r="P13433">
        <v>94.006799999999998</v>
      </c>
      <c r="Q13433">
        <v>4606.3332</v>
      </c>
    </row>
    <row r="13434" spans="1:17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9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 t="shared" si="418"/>
        <v>2845.3773000000001</v>
      </c>
      <c r="P13434">
        <v>2146.5127000000002</v>
      </c>
      <c r="Q13434">
        <v>2845.3773000000001</v>
      </c>
    </row>
    <row r="13435" spans="1:17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9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 t="shared" si="418"/>
        <v>2122.7712000000001</v>
      </c>
      <c r="P13435">
        <v>670.34879999999998</v>
      </c>
      <c r="Q13435">
        <v>2122.7712000000001</v>
      </c>
    </row>
    <row r="13436" spans="1:17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9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 t="shared" si="418"/>
        <v>2167.0563999999999</v>
      </c>
      <c r="P13436">
        <v>684.33359999999993</v>
      </c>
      <c r="Q13436">
        <v>2167.0563999999999</v>
      </c>
    </row>
    <row r="13437" spans="1:17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9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 t="shared" si="418"/>
        <v>176.38319999999999</v>
      </c>
      <c r="P13437">
        <v>33.596800000000002</v>
      </c>
      <c r="Q13437">
        <v>176.38319999999999</v>
      </c>
    </row>
    <row r="13438" spans="1:17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9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 t="shared" si="418"/>
        <v>3862.0126</v>
      </c>
      <c r="P13438">
        <v>477.32740000000001</v>
      </c>
      <c r="Q13438">
        <v>3862.0126</v>
      </c>
    </row>
    <row r="13439" spans="1:17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9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 t="shared" si="418"/>
        <v>197.3904</v>
      </c>
      <c r="P13439">
        <v>43.329599999999999</v>
      </c>
      <c r="Q13439">
        <v>197.3904</v>
      </c>
    </row>
    <row r="13440" spans="1:17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9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 t="shared" si="418"/>
        <v>1728.0323999999998</v>
      </c>
      <c r="P13440">
        <v>1472.0276000000001</v>
      </c>
      <c r="Q13440">
        <v>1728.0323999999998</v>
      </c>
    </row>
    <row r="13441" spans="1:17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9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 t="shared" si="418"/>
        <v>553.87850000000003</v>
      </c>
      <c r="P13441">
        <v>29.151499999999999</v>
      </c>
      <c r="Q13441">
        <v>553.87850000000003</v>
      </c>
    </row>
    <row r="13442" spans="1:17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9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 t="shared" ref="N13442:N13505" si="420">D13442-F13442</f>
        <v>1455.5916999999999</v>
      </c>
      <c r="P13442">
        <v>45.018299999999996</v>
      </c>
      <c r="Q13442">
        <v>1455.5916999999999</v>
      </c>
    </row>
    <row r="13443" spans="1:17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1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 t="shared" si="420"/>
        <v>740.35339999999997</v>
      </c>
      <c r="P13443">
        <v>47.256599999999999</v>
      </c>
      <c r="Q13443">
        <v>740.35339999999997</v>
      </c>
    </row>
    <row r="13444" spans="1:17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1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 t="shared" si="420"/>
        <v>471.6703</v>
      </c>
      <c r="P13444">
        <v>301.55970000000002</v>
      </c>
      <c r="Q13444">
        <v>471.6703</v>
      </c>
    </row>
    <row r="13445" spans="1:17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1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 t="shared" si="420"/>
        <v>456.22919999999999</v>
      </c>
      <c r="P13445">
        <v>9.3108000000000004</v>
      </c>
      <c r="Q13445">
        <v>456.22919999999999</v>
      </c>
    </row>
    <row r="13446" spans="1:17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1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 t="shared" si="420"/>
        <v>1375.8245999999999</v>
      </c>
      <c r="P13446">
        <v>281.79540000000003</v>
      </c>
      <c r="Q13446">
        <v>1375.8245999999999</v>
      </c>
    </row>
    <row r="13447" spans="1:17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1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 t="shared" si="420"/>
        <v>1718.9530999999999</v>
      </c>
      <c r="P13447">
        <v>456.93689999999998</v>
      </c>
      <c r="Q13447">
        <v>1718.9530999999999</v>
      </c>
    </row>
    <row r="13448" spans="1:17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1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 t="shared" si="420"/>
        <v>1781.94</v>
      </c>
      <c r="P13448">
        <v>593.98</v>
      </c>
      <c r="Q13448">
        <v>1781.94</v>
      </c>
    </row>
    <row r="13449" spans="1:17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1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 t="shared" si="420"/>
        <v>2254.5700000000002</v>
      </c>
      <c r="P13449">
        <v>0</v>
      </c>
      <c r="Q13449">
        <v>2254.5700000000002</v>
      </c>
    </row>
    <row r="13450" spans="1:17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1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 t="shared" si="420"/>
        <v>2026.2284</v>
      </c>
      <c r="P13450">
        <v>639.86160000000007</v>
      </c>
      <c r="Q13450">
        <v>2026.2284</v>
      </c>
    </row>
    <row r="13451" spans="1:17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1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 t="shared" si="420"/>
        <v>3881.6639999999998</v>
      </c>
      <c r="P13451">
        <v>431.29600000000005</v>
      </c>
      <c r="Q13451">
        <v>3881.6639999999998</v>
      </c>
    </row>
    <row r="13452" spans="1:17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1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 t="shared" si="420"/>
        <v>3036.01</v>
      </c>
      <c r="P13452">
        <v>159.79000000000002</v>
      </c>
      <c r="Q13452">
        <v>3036.01</v>
      </c>
    </row>
    <row r="13453" spans="1:17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1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 t="shared" si="420"/>
        <v>134.83099999999999</v>
      </c>
      <c r="P13453">
        <v>49.869</v>
      </c>
      <c r="Q13453">
        <v>134.83099999999999</v>
      </c>
    </row>
    <row r="13454" spans="1:17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1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 t="shared" si="420"/>
        <v>596.90610000000004</v>
      </c>
      <c r="P13454">
        <v>350.56389999999999</v>
      </c>
      <c r="Q13454">
        <v>596.90610000000004</v>
      </c>
    </row>
    <row r="13455" spans="1:17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1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 t="shared" si="420"/>
        <v>959.22050000000002</v>
      </c>
      <c r="P13455">
        <v>850.62949999999989</v>
      </c>
      <c r="Q13455">
        <v>959.22050000000002</v>
      </c>
    </row>
    <row r="13456" spans="1:17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1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 t="shared" si="420"/>
        <v>2565.1674000000003</v>
      </c>
      <c r="P13456">
        <v>2185.1426000000001</v>
      </c>
      <c r="Q13456">
        <v>2565.1674000000003</v>
      </c>
    </row>
    <row r="13457" spans="1:17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1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 t="shared" si="420"/>
        <v>386.072</v>
      </c>
      <c r="P13457">
        <v>96.518000000000001</v>
      </c>
      <c r="Q13457">
        <v>386.072</v>
      </c>
    </row>
    <row r="13458" spans="1:17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1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 t="shared" si="420"/>
        <v>2326.7269999999999</v>
      </c>
      <c r="P13458">
        <v>1252.8529999999998</v>
      </c>
      <c r="Q13458">
        <v>2326.7269999999999</v>
      </c>
    </row>
    <row r="13459" spans="1:17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1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 t="shared" si="420"/>
        <v>170.40400000000002</v>
      </c>
      <c r="P13459">
        <v>91.756</v>
      </c>
      <c r="Q13459">
        <v>170.40400000000002</v>
      </c>
    </row>
    <row r="13460" spans="1:17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1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 t="shared" si="420"/>
        <v>1482.3797</v>
      </c>
      <c r="P13460">
        <v>394.05029999999999</v>
      </c>
      <c r="Q13460">
        <v>1482.3797</v>
      </c>
    </row>
    <row r="13461" spans="1:17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1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 t="shared" si="420"/>
        <v>3680.0434999999998</v>
      </c>
      <c r="P13461">
        <v>193.68650000000002</v>
      </c>
      <c r="Q13461">
        <v>3680.0434999999998</v>
      </c>
    </row>
    <row r="13462" spans="1:17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1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 t="shared" si="420"/>
        <v>1446.0525</v>
      </c>
      <c r="P13462">
        <v>339.19749999999999</v>
      </c>
      <c r="Q13462">
        <v>1446.0525</v>
      </c>
    </row>
    <row r="13463" spans="1:17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1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 t="shared" si="420"/>
        <v>1104.19</v>
      </c>
      <c r="P13463">
        <v>1104.19</v>
      </c>
      <c r="Q13463">
        <v>1104.19</v>
      </c>
    </row>
    <row r="13464" spans="1:17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1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 t="shared" si="420"/>
        <v>3265.9128000000001</v>
      </c>
      <c r="P13464">
        <v>1270.0771999999999</v>
      </c>
      <c r="Q13464">
        <v>3265.9128000000001</v>
      </c>
    </row>
    <row r="13465" spans="1:17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1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 t="shared" si="420"/>
        <v>352.11090000000002</v>
      </c>
      <c r="P13465">
        <v>72.119100000000003</v>
      </c>
      <c r="Q13465">
        <v>352.11090000000002</v>
      </c>
    </row>
    <row r="13466" spans="1:17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1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 t="shared" si="420"/>
        <v>1691.8965000000003</v>
      </c>
      <c r="P13466">
        <v>993.65350000000001</v>
      </c>
      <c r="Q13466">
        <v>1691.8965000000003</v>
      </c>
    </row>
    <row r="13467" spans="1:17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1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 t="shared" si="420"/>
        <v>1250.4096</v>
      </c>
      <c r="P13467">
        <v>644.15039999999999</v>
      </c>
      <c r="Q13467">
        <v>1250.4096</v>
      </c>
    </row>
    <row r="13468" spans="1:17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1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 t="shared" si="420"/>
        <v>3424.1028000000006</v>
      </c>
      <c r="P13468">
        <v>1398.5771999999999</v>
      </c>
      <c r="Q13468">
        <v>3424.1028000000006</v>
      </c>
    </row>
    <row r="13469" spans="1:17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1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 t="shared" si="420"/>
        <v>2712.5744</v>
      </c>
      <c r="P13469">
        <v>1276.5056</v>
      </c>
      <c r="Q13469">
        <v>2712.5744</v>
      </c>
    </row>
    <row r="13470" spans="1:17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1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 t="shared" si="420"/>
        <v>495.70780000000002</v>
      </c>
      <c r="P13470">
        <v>202.47219999999996</v>
      </c>
      <c r="Q13470">
        <v>495.70780000000002</v>
      </c>
    </row>
    <row r="13471" spans="1:17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1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 t="shared" si="420"/>
        <v>2415.0412000000001</v>
      </c>
      <c r="P13471">
        <v>2229.2688000000003</v>
      </c>
      <c r="Q13471">
        <v>2415.0412000000001</v>
      </c>
    </row>
    <row r="13472" spans="1:17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1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 t="shared" si="420"/>
        <v>851.21250000000009</v>
      </c>
      <c r="P13472">
        <v>283.73750000000001</v>
      </c>
      <c r="Q13472">
        <v>851.21250000000009</v>
      </c>
    </row>
    <row r="13473" spans="1:17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1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 t="shared" si="420"/>
        <v>360.92700000000002</v>
      </c>
      <c r="P13473">
        <v>154.68299999999999</v>
      </c>
      <c r="Q13473">
        <v>360.92700000000002</v>
      </c>
    </row>
    <row r="13474" spans="1:17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1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 t="shared" si="420"/>
        <v>2092.8955999999998</v>
      </c>
      <c r="P13474">
        <v>660.9144</v>
      </c>
      <c r="Q13474">
        <v>2092.8955999999998</v>
      </c>
    </row>
    <row r="13475" spans="1:17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1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 t="shared" si="420"/>
        <v>2596.643</v>
      </c>
      <c r="P13475">
        <v>1112.847</v>
      </c>
      <c r="Q13475">
        <v>2596.643</v>
      </c>
    </row>
    <row r="13476" spans="1:17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1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 t="shared" si="420"/>
        <v>1984.7574999999999</v>
      </c>
      <c r="P13476">
        <v>1623.8925000000002</v>
      </c>
      <c r="Q13476">
        <v>1984.7574999999999</v>
      </c>
    </row>
    <row r="13477" spans="1:17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1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 t="shared" si="420"/>
        <v>2255.0020999999997</v>
      </c>
      <c r="P13477">
        <v>461.86790000000002</v>
      </c>
      <c r="Q13477">
        <v>2255.0020999999997</v>
      </c>
    </row>
    <row r="13478" spans="1:17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1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 t="shared" si="420"/>
        <v>1885.8074999999999</v>
      </c>
      <c r="P13478">
        <v>628.60249999999996</v>
      </c>
      <c r="Q13478">
        <v>1885.8074999999999</v>
      </c>
    </row>
    <row r="13479" spans="1:17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1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 t="shared" si="420"/>
        <v>3783.6006000000007</v>
      </c>
      <c r="P13479">
        <v>1067.1694</v>
      </c>
      <c r="Q13479">
        <v>3783.6006000000007</v>
      </c>
    </row>
    <row r="13480" spans="1:17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1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 t="shared" si="420"/>
        <v>3296.5919999999996</v>
      </c>
      <c r="P13480">
        <v>824.14800000000002</v>
      </c>
      <c r="Q13480">
        <v>3296.5919999999996</v>
      </c>
    </row>
    <row r="13481" spans="1:17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1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 t="shared" si="420"/>
        <v>2078.7705999999998</v>
      </c>
      <c r="P13481">
        <v>1444.5694000000001</v>
      </c>
      <c r="Q13481">
        <v>2078.7705999999998</v>
      </c>
    </row>
    <row r="13482" spans="1:17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1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 t="shared" si="420"/>
        <v>929.75519999999995</v>
      </c>
      <c r="P13482">
        <v>126.78479999999999</v>
      </c>
      <c r="Q13482">
        <v>929.75519999999995</v>
      </c>
    </row>
    <row r="13483" spans="1:17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1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 t="shared" si="420"/>
        <v>3087.66</v>
      </c>
      <c r="P13483">
        <v>1029.22</v>
      </c>
      <c r="Q13483">
        <v>3087.66</v>
      </c>
    </row>
    <row r="13484" spans="1:17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1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 t="shared" si="420"/>
        <v>2037.9221999999997</v>
      </c>
      <c r="P13484">
        <v>1736.0078000000001</v>
      </c>
      <c r="Q13484">
        <v>2037.9221999999997</v>
      </c>
    </row>
    <row r="13485" spans="1:17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1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 t="shared" si="420"/>
        <v>4564.0556000000006</v>
      </c>
      <c r="P13485">
        <v>396.87440000000004</v>
      </c>
      <c r="Q13485">
        <v>4564.0556000000006</v>
      </c>
    </row>
    <row r="13486" spans="1:17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1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 t="shared" si="420"/>
        <v>751.68</v>
      </c>
      <c r="P13486">
        <v>0</v>
      </c>
      <c r="Q13486">
        <v>751.68</v>
      </c>
    </row>
    <row r="13487" spans="1:17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1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 t="shared" si="420"/>
        <v>3136.3064999999997</v>
      </c>
      <c r="P13487">
        <v>468.64350000000002</v>
      </c>
      <c r="Q13487">
        <v>3136.3064999999997</v>
      </c>
    </row>
    <row r="13488" spans="1:17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1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 t="shared" si="420"/>
        <v>2644.6554000000001</v>
      </c>
      <c r="P13488">
        <v>2252.8546000000001</v>
      </c>
      <c r="Q13488">
        <v>2644.6554000000001</v>
      </c>
    </row>
    <row r="13489" spans="1:17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1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 t="shared" si="420"/>
        <v>2272.0416</v>
      </c>
      <c r="P13489">
        <v>94.668400000000005</v>
      </c>
      <c r="Q13489">
        <v>2272.0416</v>
      </c>
    </row>
    <row r="13490" spans="1:17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1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 t="shared" si="420"/>
        <v>3435.1503000000002</v>
      </c>
      <c r="P13490">
        <v>258.55970000000002</v>
      </c>
      <c r="Q13490">
        <v>3435.1503000000002</v>
      </c>
    </row>
    <row r="13491" spans="1:17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1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 t="shared" si="420"/>
        <v>4098.6287999999995</v>
      </c>
      <c r="P13491">
        <v>780.69119999999998</v>
      </c>
      <c r="Q13491">
        <v>4098.6287999999995</v>
      </c>
    </row>
    <row r="13492" spans="1:17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1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 t="shared" si="420"/>
        <v>1725.2615999999998</v>
      </c>
      <c r="P13492">
        <v>1057.4184</v>
      </c>
      <c r="Q13492">
        <v>1725.2615999999998</v>
      </c>
    </row>
    <row r="13493" spans="1:17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1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 t="shared" si="420"/>
        <v>2185.6860000000001</v>
      </c>
      <c r="P13493">
        <v>1339.614</v>
      </c>
      <c r="Q13493">
        <v>2185.6860000000001</v>
      </c>
    </row>
    <row r="13494" spans="1:17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1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 t="shared" si="420"/>
        <v>190.48319999999998</v>
      </c>
      <c r="P13494">
        <v>7.9367999999999999</v>
      </c>
      <c r="Q13494">
        <v>190.48319999999998</v>
      </c>
    </row>
    <row r="13495" spans="1:17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1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 t="shared" si="420"/>
        <v>1402.5708000000002</v>
      </c>
      <c r="P13495">
        <v>1243.7891999999999</v>
      </c>
      <c r="Q13495">
        <v>1402.5708000000002</v>
      </c>
    </row>
    <row r="13496" spans="1:17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1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 t="shared" si="420"/>
        <v>1191.0096000000001</v>
      </c>
      <c r="P13496">
        <v>162.41040000000001</v>
      </c>
      <c r="Q13496">
        <v>1191.0096000000001</v>
      </c>
    </row>
    <row r="13497" spans="1:17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1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 t="shared" si="420"/>
        <v>639.06600000000003</v>
      </c>
      <c r="P13497">
        <v>104.03400000000001</v>
      </c>
      <c r="Q13497">
        <v>639.06600000000003</v>
      </c>
    </row>
    <row r="13498" spans="1:17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1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 t="shared" si="420"/>
        <v>2893.4252999999999</v>
      </c>
      <c r="P13498">
        <v>678.7047</v>
      </c>
      <c r="Q13498">
        <v>2893.4252999999999</v>
      </c>
    </row>
    <row r="13499" spans="1:17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1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 t="shared" si="420"/>
        <v>198.24720000000002</v>
      </c>
      <c r="P13499">
        <v>93.292800000000014</v>
      </c>
      <c r="Q13499">
        <v>198.24720000000002</v>
      </c>
    </row>
    <row r="13500" spans="1:17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1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 t="shared" si="420"/>
        <v>3355.0416</v>
      </c>
      <c r="P13500">
        <v>1178.7984000000001</v>
      </c>
      <c r="Q13500">
        <v>3355.0416</v>
      </c>
    </row>
    <row r="13501" spans="1:17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1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 t="shared" si="420"/>
        <v>1424.0286000000001</v>
      </c>
      <c r="P13501">
        <v>1213.0614</v>
      </c>
      <c r="Q13501">
        <v>1424.0286000000001</v>
      </c>
    </row>
    <row r="13502" spans="1:17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1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 t="shared" si="420"/>
        <v>2358.9575999999997</v>
      </c>
      <c r="P13502">
        <v>917.37240000000008</v>
      </c>
      <c r="Q13502">
        <v>2358.9575999999997</v>
      </c>
    </row>
    <row r="13503" spans="1:17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1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 t="shared" si="420"/>
        <v>764.84309999999994</v>
      </c>
      <c r="P13503">
        <v>576.98689999999999</v>
      </c>
      <c r="Q13503">
        <v>764.84309999999994</v>
      </c>
    </row>
    <row r="13504" spans="1:17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1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 t="shared" si="420"/>
        <v>953.04</v>
      </c>
      <c r="P13504">
        <v>39.71</v>
      </c>
      <c r="Q13504">
        <v>953.04</v>
      </c>
    </row>
    <row r="13505" spans="1:17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1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 t="shared" si="420"/>
        <v>737.80230000000006</v>
      </c>
      <c r="P13505">
        <v>556.58770000000004</v>
      </c>
      <c r="Q13505">
        <v>737.80230000000006</v>
      </c>
    </row>
    <row r="13506" spans="1:17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1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 t="shared" ref="N13506:N13569" si="422">D13506-F13506</f>
        <v>1114.4159999999999</v>
      </c>
      <c r="P13506">
        <v>123.82400000000001</v>
      </c>
      <c r="Q13506">
        <v>1114.4159999999999</v>
      </c>
    </row>
    <row r="13507" spans="1:17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3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 t="shared" si="422"/>
        <v>3555.5692000000004</v>
      </c>
      <c r="P13507">
        <v>780.49080000000004</v>
      </c>
      <c r="Q13507">
        <v>3555.5692000000004</v>
      </c>
    </row>
    <row r="13508" spans="1:17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3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 t="shared" si="422"/>
        <v>3324.6864</v>
      </c>
      <c r="P13508">
        <v>633.27359999999999</v>
      </c>
      <c r="Q13508">
        <v>3324.6864</v>
      </c>
    </row>
    <row r="13509" spans="1:17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3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 t="shared" si="422"/>
        <v>3551.0802999999996</v>
      </c>
      <c r="P13509">
        <v>727.3297</v>
      </c>
      <c r="Q13509">
        <v>3551.0802999999996</v>
      </c>
    </row>
    <row r="13510" spans="1:17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3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 t="shared" si="422"/>
        <v>1998.4697999999999</v>
      </c>
      <c r="P13510">
        <v>1702.4002</v>
      </c>
      <c r="Q13510">
        <v>1998.4697999999999</v>
      </c>
    </row>
    <row r="13511" spans="1:17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3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 t="shared" si="422"/>
        <v>2537.652</v>
      </c>
      <c r="P13511">
        <v>715.74800000000005</v>
      </c>
      <c r="Q13511">
        <v>2537.652</v>
      </c>
    </row>
    <row r="13512" spans="1:17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3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 t="shared" si="422"/>
        <v>2337.3333000000002</v>
      </c>
      <c r="P13512">
        <v>349.25670000000002</v>
      </c>
      <c r="Q13512">
        <v>2337.3333000000002</v>
      </c>
    </row>
    <row r="13513" spans="1:17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3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 t="shared" si="422"/>
        <v>1190.731</v>
      </c>
      <c r="P13513">
        <v>210.12899999999999</v>
      </c>
      <c r="Q13513">
        <v>1190.731</v>
      </c>
    </row>
    <row r="13514" spans="1:17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3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 t="shared" si="422"/>
        <v>2133.768</v>
      </c>
      <c r="P13514">
        <v>1422.5120000000002</v>
      </c>
      <c r="Q13514">
        <v>2133.768</v>
      </c>
    </row>
    <row r="13515" spans="1:17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3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 t="shared" si="422"/>
        <v>561.5598</v>
      </c>
      <c r="P13515">
        <v>207.70020000000002</v>
      </c>
      <c r="Q13515">
        <v>561.5598</v>
      </c>
    </row>
    <row r="13516" spans="1:17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3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 t="shared" si="422"/>
        <v>2031.2759999999998</v>
      </c>
      <c r="P13516">
        <v>572.92399999999998</v>
      </c>
      <c r="Q13516">
        <v>2031.2759999999998</v>
      </c>
    </row>
    <row r="13517" spans="1:17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3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 t="shared" si="422"/>
        <v>570.69899999999996</v>
      </c>
      <c r="P13517">
        <v>486.15099999999995</v>
      </c>
      <c r="Q13517">
        <v>570.69899999999996</v>
      </c>
    </row>
    <row r="13518" spans="1:17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3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 t="shared" si="422"/>
        <v>1363.8596000000002</v>
      </c>
      <c r="P13518">
        <v>1209.4603999999999</v>
      </c>
      <c r="Q13518">
        <v>1363.8596000000002</v>
      </c>
    </row>
    <row r="13519" spans="1:17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3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 t="shared" si="422"/>
        <v>954.89300000000003</v>
      </c>
      <c r="P13519">
        <v>585.25700000000006</v>
      </c>
      <c r="Q13519">
        <v>954.89300000000003</v>
      </c>
    </row>
    <row r="13520" spans="1:17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3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 t="shared" si="422"/>
        <v>267.91700000000003</v>
      </c>
      <c r="P13520">
        <v>94.13300000000001</v>
      </c>
      <c r="Q13520">
        <v>267.91700000000003</v>
      </c>
    </row>
    <row r="13521" spans="1:17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3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 t="shared" si="422"/>
        <v>2414.0798</v>
      </c>
      <c r="P13521">
        <v>154.09020000000001</v>
      </c>
      <c r="Q13521">
        <v>2414.0798</v>
      </c>
    </row>
    <row r="13522" spans="1:17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3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 t="shared" si="422"/>
        <v>644.13049999999998</v>
      </c>
      <c r="P13522">
        <v>346.83949999999999</v>
      </c>
      <c r="Q13522">
        <v>644.13049999999998</v>
      </c>
    </row>
    <row r="13523" spans="1:17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3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 t="shared" si="422"/>
        <v>524.89940000000001</v>
      </c>
      <c r="P13523">
        <v>364.76059999999995</v>
      </c>
      <c r="Q13523">
        <v>524.89940000000001</v>
      </c>
    </row>
    <row r="13524" spans="1:17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3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 t="shared" si="422"/>
        <v>1130.5323000000001</v>
      </c>
      <c r="P13524">
        <v>852.85770000000002</v>
      </c>
      <c r="Q13524">
        <v>1130.5323000000001</v>
      </c>
    </row>
    <row r="13525" spans="1:17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3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 t="shared" si="422"/>
        <v>1329.6596</v>
      </c>
      <c r="P13525">
        <v>543.10039999999992</v>
      </c>
      <c r="Q13525">
        <v>1329.6596</v>
      </c>
    </row>
    <row r="13526" spans="1:17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3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 t="shared" si="422"/>
        <v>3000.1821</v>
      </c>
      <c r="P13526">
        <v>1347.9078999999999</v>
      </c>
      <c r="Q13526">
        <v>3000.1821</v>
      </c>
    </row>
    <row r="13527" spans="1:17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3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 t="shared" si="422"/>
        <v>1863.3679999999999</v>
      </c>
      <c r="P13527">
        <v>1003.3519999999999</v>
      </c>
      <c r="Q13527">
        <v>1863.3679999999999</v>
      </c>
    </row>
    <row r="13528" spans="1:17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3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 t="shared" si="422"/>
        <v>2400.9328</v>
      </c>
      <c r="P13528">
        <v>1886.4472000000001</v>
      </c>
      <c r="Q13528">
        <v>2400.9328</v>
      </c>
    </row>
    <row r="13529" spans="1:17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3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 t="shared" si="422"/>
        <v>803.10019999999997</v>
      </c>
      <c r="P13529">
        <v>16.389800000000001</v>
      </c>
      <c r="Q13529">
        <v>803.10019999999997</v>
      </c>
    </row>
    <row r="13530" spans="1:17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3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 t="shared" si="422"/>
        <v>1332.5904</v>
      </c>
      <c r="P13530">
        <v>518.2296</v>
      </c>
      <c r="Q13530">
        <v>1332.5904</v>
      </c>
    </row>
    <row r="13531" spans="1:17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3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 t="shared" si="422"/>
        <v>2313.3184000000001</v>
      </c>
      <c r="P13531">
        <v>507.80159999999995</v>
      </c>
      <c r="Q13531">
        <v>2313.3184000000001</v>
      </c>
    </row>
    <row r="13532" spans="1:17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3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 t="shared" si="422"/>
        <v>493.19140000000004</v>
      </c>
      <c r="P13532">
        <v>357.1386</v>
      </c>
      <c r="Q13532">
        <v>493.19140000000004</v>
      </c>
    </row>
    <row r="13533" spans="1:17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3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 t="shared" si="422"/>
        <v>676.55640000000005</v>
      </c>
      <c r="P13533">
        <v>50.923600000000008</v>
      </c>
      <c r="Q13533">
        <v>676.55640000000005</v>
      </c>
    </row>
    <row r="13534" spans="1:17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3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 t="shared" si="422"/>
        <v>1837.4784999999999</v>
      </c>
      <c r="P13534">
        <v>1503.3915</v>
      </c>
      <c r="Q13534">
        <v>1837.4784999999999</v>
      </c>
    </row>
    <row r="13535" spans="1:17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3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 t="shared" si="422"/>
        <v>3105.5626000000002</v>
      </c>
      <c r="P13535">
        <v>198.22739999999999</v>
      </c>
      <c r="Q13535">
        <v>3105.5626000000002</v>
      </c>
    </row>
    <row r="13536" spans="1:17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3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 t="shared" si="422"/>
        <v>1197.4848000000002</v>
      </c>
      <c r="P13536">
        <v>49.895200000000003</v>
      </c>
      <c r="Q13536">
        <v>1197.4848000000002</v>
      </c>
    </row>
    <row r="13537" spans="1:17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3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 t="shared" si="422"/>
        <v>1006.7153000000001</v>
      </c>
      <c r="P13537">
        <v>206.19470000000004</v>
      </c>
      <c r="Q13537">
        <v>1006.7153000000001</v>
      </c>
    </row>
    <row r="13538" spans="1:17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3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 t="shared" si="422"/>
        <v>1876.34</v>
      </c>
      <c r="P13538">
        <v>1876.34</v>
      </c>
      <c r="Q13538">
        <v>1876.34</v>
      </c>
    </row>
    <row r="13539" spans="1:17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3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 t="shared" si="422"/>
        <v>457.8032</v>
      </c>
      <c r="P13539">
        <v>215.43680000000001</v>
      </c>
      <c r="Q13539">
        <v>457.8032</v>
      </c>
    </row>
    <row r="13540" spans="1:17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3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 t="shared" si="422"/>
        <v>4577.7501000000002</v>
      </c>
      <c r="P13540">
        <v>46.239899999999999</v>
      </c>
      <c r="Q13540">
        <v>4577.7501000000002</v>
      </c>
    </row>
    <row r="13541" spans="1:17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3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 t="shared" si="422"/>
        <v>4157.4016000000001</v>
      </c>
      <c r="P13541">
        <v>566.91839999999991</v>
      </c>
      <c r="Q13541">
        <v>4157.4016000000001</v>
      </c>
    </row>
    <row r="13542" spans="1:17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3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 t="shared" si="422"/>
        <v>4062.1097999999997</v>
      </c>
      <c r="P13542">
        <v>305.75020000000001</v>
      </c>
      <c r="Q13542">
        <v>4062.1097999999997</v>
      </c>
    </row>
    <row r="13543" spans="1:17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3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 t="shared" si="422"/>
        <v>1132.32</v>
      </c>
      <c r="P13543">
        <v>0</v>
      </c>
      <c r="Q13543">
        <v>1132.32</v>
      </c>
    </row>
    <row r="13544" spans="1:17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3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 t="shared" si="422"/>
        <v>134.92420000000001</v>
      </c>
      <c r="P13544">
        <v>47.405800000000006</v>
      </c>
      <c r="Q13544">
        <v>134.92420000000001</v>
      </c>
    </row>
    <row r="13545" spans="1:17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3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 t="shared" si="422"/>
        <v>3798.7298999999998</v>
      </c>
      <c r="P13545">
        <v>891.06010000000003</v>
      </c>
      <c r="Q13545">
        <v>3798.7298999999998</v>
      </c>
    </row>
    <row r="13546" spans="1:17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3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 t="shared" si="422"/>
        <v>1231.9674</v>
      </c>
      <c r="P13546">
        <v>553.49260000000004</v>
      </c>
      <c r="Q13546">
        <v>1231.9674</v>
      </c>
    </row>
    <row r="13547" spans="1:17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3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 t="shared" si="422"/>
        <v>1442.6988999999999</v>
      </c>
      <c r="P13547">
        <v>178.31110000000001</v>
      </c>
      <c r="Q13547">
        <v>1442.6988999999999</v>
      </c>
    </row>
    <row r="13548" spans="1:17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3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 t="shared" si="422"/>
        <v>801.68760000000009</v>
      </c>
      <c r="P13548">
        <v>580.53239999999994</v>
      </c>
      <c r="Q13548">
        <v>801.68760000000009</v>
      </c>
    </row>
    <row r="13549" spans="1:17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3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 t="shared" si="422"/>
        <v>1051.5663</v>
      </c>
      <c r="P13549">
        <v>246.66370000000001</v>
      </c>
      <c r="Q13549">
        <v>1051.5663</v>
      </c>
    </row>
    <row r="13550" spans="1:17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3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 t="shared" si="422"/>
        <v>2811.4755999999998</v>
      </c>
      <c r="P13550">
        <v>887.83439999999996</v>
      </c>
      <c r="Q13550">
        <v>2811.4755999999998</v>
      </c>
    </row>
    <row r="13551" spans="1:17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3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 t="shared" si="422"/>
        <v>2865.6684000000005</v>
      </c>
      <c r="P13551">
        <v>1683.0116</v>
      </c>
      <c r="Q13551">
        <v>2865.6684000000005</v>
      </c>
    </row>
    <row r="13552" spans="1:17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3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 t="shared" si="422"/>
        <v>3635.5455999999999</v>
      </c>
      <c r="P13552">
        <v>316.13439999999997</v>
      </c>
      <c r="Q13552">
        <v>3635.5455999999999</v>
      </c>
    </row>
    <row r="13553" spans="1:17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3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 t="shared" si="422"/>
        <v>2960.7231000000002</v>
      </c>
      <c r="P13553">
        <v>442.40690000000001</v>
      </c>
      <c r="Q13553">
        <v>2960.7231000000002</v>
      </c>
    </row>
    <row r="13554" spans="1:17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3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 t="shared" si="422"/>
        <v>1389.2092</v>
      </c>
      <c r="P13554">
        <v>120.8008</v>
      </c>
      <c r="Q13554">
        <v>1389.2092</v>
      </c>
    </row>
    <row r="13555" spans="1:17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3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 t="shared" si="422"/>
        <v>1723.6743999999999</v>
      </c>
      <c r="P13555">
        <v>1056.4456</v>
      </c>
      <c r="Q13555">
        <v>1723.6743999999999</v>
      </c>
    </row>
    <row r="13556" spans="1:17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3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 t="shared" si="422"/>
        <v>1198.0830000000001</v>
      </c>
      <c r="P13556">
        <v>63.057000000000009</v>
      </c>
      <c r="Q13556">
        <v>1198.0830000000001</v>
      </c>
    </row>
    <row r="13557" spans="1:17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3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 t="shared" si="422"/>
        <v>491.24879999999996</v>
      </c>
      <c r="P13557">
        <v>155.13120000000001</v>
      </c>
      <c r="Q13557">
        <v>491.24879999999996</v>
      </c>
    </row>
    <row r="13558" spans="1:17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3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 t="shared" si="422"/>
        <v>434.34720000000004</v>
      </c>
      <c r="P13558">
        <v>255.09280000000001</v>
      </c>
      <c r="Q13558">
        <v>434.34720000000004</v>
      </c>
    </row>
    <row r="13559" spans="1:17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3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 t="shared" si="422"/>
        <v>2293.8525</v>
      </c>
      <c r="P13559">
        <v>764.61749999999995</v>
      </c>
      <c r="Q13559">
        <v>2293.8525</v>
      </c>
    </row>
    <row r="13560" spans="1:17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3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 t="shared" si="422"/>
        <v>216.41250000000002</v>
      </c>
      <c r="P13560">
        <v>72.137500000000003</v>
      </c>
      <c r="Q13560">
        <v>216.41250000000002</v>
      </c>
    </row>
    <row r="13561" spans="1:17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3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 t="shared" si="422"/>
        <v>4722.8814999999995</v>
      </c>
      <c r="P13561">
        <v>146.0685</v>
      </c>
      <c r="Q13561">
        <v>4722.8814999999995</v>
      </c>
    </row>
    <row r="13562" spans="1:17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3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 t="shared" si="422"/>
        <v>3036.4519</v>
      </c>
      <c r="P13562">
        <v>1941.3380999999999</v>
      </c>
      <c r="Q13562">
        <v>3036.4519</v>
      </c>
    </row>
    <row r="13563" spans="1:17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3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 t="shared" si="422"/>
        <v>582.52599999999995</v>
      </c>
      <c r="P13563">
        <v>249.65399999999997</v>
      </c>
      <c r="Q13563">
        <v>582.52599999999995</v>
      </c>
    </row>
    <row r="13564" spans="1:17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3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 t="shared" si="422"/>
        <v>1469.8326000000002</v>
      </c>
      <c r="P13564">
        <v>723.94740000000013</v>
      </c>
      <c r="Q13564">
        <v>1469.8326000000002</v>
      </c>
    </row>
    <row r="13565" spans="1:17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3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 t="shared" si="422"/>
        <v>2395.4134000000004</v>
      </c>
      <c r="P13565">
        <v>1468.1566</v>
      </c>
      <c r="Q13565">
        <v>2395.4134000000004</v>
      </c>
    </row>
    <row r="13566" spans="1:17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3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 t="shared" si="422"/>
        <v>3441.4775999999997</v>
      </c>
      <c r="P13566">
        <v>1338.3524000000002</v>
      </c>
      <c r="Q13566">
        <v>3441.4775999999997</v>
      </c>
    </row>
    <row r="13567" spans="1:17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3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 t="shared" si="422"/>
        <v>3350.6025</v>
      </c>
      <c r="P13567">
        <v>1116.8675000000001</v>
      </c>
      <c r="Q13567">
        <v>3350.6025</v>
      </c>
    </row>
    <row r="13568" spans="1:17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3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 t="shared" si="422"/>
        <v>903.36099999999988</v>
      </c>
      <c r="P13568">
        <v>444.93900000000002</v>
      </c>
      <c r="Q13568">
        <v>903.36099999999988</v>
      </c>
    </row>
    <row r="13569" spans="1:17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3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 t="shared" si="422"/>
        <v>284.60300000000001</v>
      </c>
      <c r="P13569">
        <v>232.85700000000003</v>
      </c>
      <c r="Q13569">
        <v>284.60300000000001</v>
      </c>
    </row>
    <row r="13570" spans="1:17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3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 t="shared" ref="N13570:N13633" si="424">D13570-F13570</f>
        <v>1030.0436</v>
      </c>
      <c r="P13570">
        <v>484.72640000000001</v>
      </c>
      <c r="Q13570">
        <v>1030.0436</v>
      </c>
    </row>
    <row r="13571" spans="1:17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5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 t="shared" si="424"/>
        <v>1367.9005999999999</v>
      </c>
      <c r="P13571">
        <v>874.5594000000001</v>
      </c>
      <c r="Q13571">
        <v>1367.9005999999999</v>
      </c>
    </row>
    <row r="13572" spans="1:17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5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 t="shared" si="424"/>
        <v>1416.412</v>
      </c>
      <c r="P13572">
        <v>447.28800000000001</v>
      </c>
      <c r="Q13572">
        <v>1416.412</v>
      </c>
    </row>
    <row r="13573" spans="1:17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5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 t="shared" si="424"/>
        <v>2763.2916</v>
      </c>
      <c r="P13573">
        <v>1128.6684</v>
      </c>
      <c r="Q13573">
        <v>2763.2916</v>
      </c>
    </row>
    <row r="13574" spans="1:17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5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 t="shared" si="424"/>
        <v>1240.4756</v>
      </c>
      <c r="P13574">
        <v>122.6844</v>
      </c>
      <c r="Q13574">
        <v>1240.4756</v>
      </c>
    </row>
    <row r="13575" spans="1:17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5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 t="shared" si="424"/>
        <v>3273.5631999999996</v>
      </c>
      <c r="P13575">
        <v>1033.7567999999999</v>
      </c>
      <c r="Q13575">
        <v>3273.5631999999996</v>
      </c>
    </row>
    <row r="13576" spans="1:17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5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 t="shared" si="424"/>
        <v>1121.2172999999998</v>
      </c>
      <c r="P13576">
        <v>84.392700000000005</v>
      </c>
      <c r="Q13576">
        <v>1121.2172999999998</v>
      </c>
    </row>
    <row r="13577" spans="1:17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5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 t="shared" si="424"/>
        <v>1440.3851</v>
      </c>
      <c r="P13577">
        <v>430.24490000000003</v>
      </c>
      <c r="Q13577">
        <v>1440.3851</v>
      </c>
    </row>
    <row r="13578" spans="1:17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5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 t="shared" si="424"/>
        <v>2225.4322000000002</v>
      </c>
      <c r="P13578">
        <v>68.827800000000011</v>
      </c>
      <c r="Q13578">
        <v>2225.4322000000002</v>
      </c>
    </row>
    <row r="13579" spans="1:17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5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 t="shared" si="424"/>
        <v>1084.1487000000002</v>
      </c>
      <c r="P13579">
        <v>442.82129999999995</v>
      </c>
      <c r="Q13579">
        <v>1084.1487000000002</v>
      </c>
    </row>
    <row r="13580" spans="1:17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5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 t="shared" si="424"/>
        <v>3315.4892</v>
      </c>
      <c r="P13580">
        <v>539.73080000000004</v>
      </c>
      <c r="Q13580">
        <v>3315.4892</v>
      </c>
    </row>
    <row r="13581" spans="1:17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5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 t="shared" si="424"/>
        <v>1221.9324000000001</v>
      </c>
      <c r="P13581">
        <v>884.84760000000006</v>
      </c>
      <c r="Q13581">
        <v>1221.9324000000001</v>
      </c>
    </row>
    <row r="13582" spans="1:17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5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 t="shared" si="424"/>
        <v>3601.6083000000003</v>
      </c>
      <c r="P13582">
        <v>844.82170000000008</v>
      </c>
      <c r="Q13582">
        <v>3601.6083000000003</v>
      </c>
    </row>
    <row r="13583" spans="1:17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5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 t="shared" si="424"/>
        <v>2603.6531999999997</v>
      </c>
      <c r="P13583">
        <v>2217.9268000000002</v>
      </c>
      <c r="Q13583">
        <v>2603.6531999999997</v>
      </c>
    </row>
    <row r="13584" spans="1:17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5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 t="shared" si="424"/>
        <v>3277.9256000000005</v>
      </c>
      <c r="P13584">
        <v>1035.1344000000001</v>
      </c>
      <c r="Q13584">
        <v>3277.9256000000005</v>
      </c>
    </row>
    <row r="13585" spans="1:17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5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 t="shared" si="424"/>
        <v>1543.2988</v>
      </c>
      <c r="P13585">
        <v>1117.5612000000001</v>
      </c>
      <c r="Q13585">
        <v>1543.2988</v>
      </c>
    </row>
    <row r="13586" spans="1:17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5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 t="shared" si="424"/>
        <v>2208.3510000000001</v>
      </c>
      <c r="P13586">
        <v>389.709</v>
      </c>
      <c r="Q13586">
        <v>2208.3510000000001</v>
      </c>
    </row>
    <row r="13587" spans="1:17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5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 t="shared" si="424"/>
        <v>891.49059999999997</v>
      </c>
      <c r="P13587">
        <v>266.2894</v>
      </c>
      <c r="Q13587">
        <v>891.49059999999997</v>
      </c>
    </row>
    <row r="13588" spans="1:17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5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 t="shared" si="424"/>
        <v>2041.4687999999999</v>
      </c>
      <c r="P13588">
        <v>960.69119999999998</v>
      </c>
      <c r="Q13588">
        <v>2041.4687999999999</v>
      </c>
    </row>
    <row r="13589" spans="1:17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5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 t="shared" si="424"/>
        <v>4148.4731999999995</v>
      </c>
      <c r="P13589">
        <v>619.88679999999999</v>
      </c>
      <c r="Q13589">
        <v>4148.4731999999995</v>
      </c>
    </row>
    <row r="13590" spans="1:17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5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 t="shared" si="424"/>
        <v>331.62990000000002</v>
      </c>
      <c r="P13590">
        <v>163.34010000000001</v>
      </c>
      <c r="Q13590">
        <v>331.62990000000002</v>
      </c>
    </row>
    <row r="13591" spans="1:17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5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 t="shared" si="424"/>
        <v>3256.8544000000002</v>
      </c>
      <c r="P13591">
        <v>530.18560000000002</v>
      </c>
      <c r="Q13591">
        <v>3256.8544000000002</v>
      </c>
    </row>
    <row r="13592" spans="1:17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5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 t="shared" si="424"/>
        <v>3314.1624000000002</v>
      </c>
      <c r="P13592">
        <v>1046.5775999999998</v>
      </c>
      <c r="Q13592">
        <v>3314.1624000000002</v>
      </c>
    </row>
    <row r="13593" spans="1:17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5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 t="shared" si="424"/>
        <v>4885.5015000000003</v>
      </c>
      <c r="P13593">
        <v>49.348500000000001</v>
      </c>
      <c r="Q13593">
        <v>4885.5015000000003</v>
      </c>
    </row>
    <row r="13594" spans="1:17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5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 t="shared" si="424"/>
        <v>1670.6976</v>
      </c>
      <c r="P13594">
        <v>69.612399999999994</v>
      </c>
      <c r="Q13594">
        <v>1670.6976</v>
      </c>
    </row>
    <row r="13595" spans="1:17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5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 t="shared" si="424"/>
        <v>1639.6559</v>
      </c>
      <c r="P13595">
        <v>202.6541</v>
      </c>
      <c r="Q13595">
        <v>1639.6559</v>
      </c>
    </row>
    <row r="13596" spans="1:17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5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 t="shared" si="424"/>
        <v>735.54</v>
      </c>
      <c r="P13596">
        <v>490.36000000000007</v>
      </c>
      <c r="Q13596">
        <v>735.54</v>
      </c>
    </row>
    <row r="13597" spans="1:17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5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 t="shared" si="424"/>
        <v>2657.4946999999997</v>
      </c>
      <c r="P13597">
        <v>1308.9153000000001</v>
      </c>
      <c r="Q13597">
        <v>2657.4946999999997</v>
      </c>
    </row>
    <row r="13598" spans="1:17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5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 t="shared" si="424"/>
        <v>432.40450000000004</v>
      </c>
      <c r="P13598">
        <v>353.78550000000001</v>
      </c>
      <c r="Q13598">
        <v>432.40450000000004</v>
      </c>
    </row>
    <row r="13599" spans="1:17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5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 t="shared" si="424"/>
        <v>776.63299999999992</v>
      </c>
      <c r="P13599">
        <v>635.42700000000002</v>
      </c>
      <c r="Q13599">
        <v>776.63299999999992</v>
      </c>
    </row>
    <row r="13600" spans="1:17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5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 t="shared" si="424"/>
        <v>1252.8998999999999</v>
      </c>
      <c r="P13600">
        <v>293.89010000000002</v>
      </c>
      <c r="Q13600">
        <v>1252.8998999999999</v>
      </c>
    </row>
    <row r="13601" spans="1:17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5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 t="shared" si="424"/>
        <v>1588.4712</v>
      </c>
      <c r="P13601">
        <v>348.68880000000001</v>
      </c>
      <c r="Q13601">
        <v>1588.4712</v>
      </c>
    </row>
    <row r="13602" spans="1:17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5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 t="shared" si="424"/>
        <v>1256.3728000000001</v>
      </c>
      <c r="P13602">
        <v>909.78719999999987</v>
      </c>
      <c r="Q13602">
        <v>1256.3728000000001</v>
      </c>
    </row>
    <row r="13603" spans="1:17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5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 t="shared" si="424"/>
        <v>2242.9838</v>
      </c>
      <c r="P13603">
        <v>596.23619999999994</v>
      </c>
      <c r="Q13603">
        <v>2242.9838</v>
      </c>
    </row>
    <row r="13604" spans="1:17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5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 t="shared" si="424"/>
        <v>2705.8071</v>
      </c>
      <c r="P13604">
        <v>2041.2228999999998</v>
      </c>
      <c r="Q13604">
        <v>2705.8071</v>
      </c>
    </row>
    <row r="13605" spans="1:17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5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 t="shared" si="424"/>
        <v>983.75250000000005</v>
      </c>
      <c r="P13605">
        <v>327.91750000000002</v>
      </c>
      <c r="Q13605">
        <v>983.75250000000005</v>
      </c>
    </row>
    <row r="13606" spans="1:17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5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 t="shared" si="424"/>
        <v>3095.3622</v>
      </c>
      <c r="P13606">
        <v>822.81779999999992</v>
      </c>
      <c r="Q13606">
        <v>3095.3622</v>
      </c>
    </row>
    <row r="13607" spans="1:17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5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 t="shared" si="424"/>
        <v>2936.3065999999999</v>
      </c>
      <c r="P13607">
        <v>478.00340000000006</v>
      </c>
      <c r="Q13607">
        <v>2936.3065999999999</v>
      </c>
    </row>
    <row r="13608" spans="1:17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5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 t="shared" si="424"/>
        <v>628.53099999999995</v>
      </c>
      <c r="P13608">
        <v>40.119</v>
      </c>
      <c r="Q13608">
        <v>628.53099999999995</v>
      </c>
    </row>
    <row r="13609" spans="1:17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5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 t="shared" si="424"/>
        <v>3012.4290000000001</v>
      </c>
      <c r="P13609">
        <v>1058.421</v>
      </c>
      <c r="Q13609">
        <v>3012.4290000000001</v>
      </c>
    </row>
    <row r="13610" spans="1:17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5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 t="shared" si="424"/>
        <v>456.96</v>
      </c>
      <c r="P13610">
        <v>87.04</v>
      </c>
      <c r="Q13610">
        <v>456.96</v>
      </c>
    </row>
    <row r="13611" spans="1:17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5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 t="shared" si="424"/>
        <v>3274.2511999999997</v>
      </c>
      <c r="P13611">
        <v>446.48879999999997</v>
      </c>
      <c r="Q13611">
        <v>3274.2511999999997</v>
      </c>
    </row>
    <row r="13612" spans="1:17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5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 t="shared" si="424"/>
        <v>3318.7712000000001</v>
      </c>
      <c r="P13612">
        <v>288.58879999999999</v>
      </c>
      <c r="Q13612">
        <v>3318.7712000000001</v>
      </c>
    </row>
    <row r="13613" spans="1:17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5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 t="shared" si="424"/>
        <v>2817.2367000000004</v>
      </c>
      <c r="P13613">
        <v>660.83330000000001</v>
      </c>
      <c r="Q13613">
        <v>2817.2367000000004</v>
      </c>
    </row>
    <row r="13614" spans="1:17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5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 t="shared" si="424"/>
        <v>1048.1687999999999</v>
      </c>
      <c r="P13614">
        <v>407.62120000000004</v>
      </c>
      <c r="Q13614">
        <v>1048.1687999999999</v>
      </c>
    </row>
    <row r="13615" spans="1:17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5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 t="shared" si="424"/>
        <v>1687.51</v>
      </c>
      <c r="P13615">
        <v>1221.99</v>
      </c>
      <c r="Q13615">
        <v>1687.51</v>
      </c>
    </row>
    <row r="13616" spans="1:17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5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 t="shared" si="424"/>
        <v>2260.7206999999999</v>
      </c>
      <c r="P13616">
        <v>1571.0092999999999</v>
      </c>
      <c r="Q13616">
        <v>2260.7206999999999</v>
      </c>
    </row>
    <row r="13617" spans="1:17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5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 t="shared" si="424"/>
        <v>1837.7939999999999</v>
      </c>
      <c r="P13617">
        <v>1386.4059999999999</v>
      </c>
      <c r="Q13617">
        <v>1837.7939999999999</v>
      </c>
    </row>
    <row r="13618" spans="1:17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5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 t="shared" si="424"/>
        <v>2869.181</v>
      </c>
      <c r="P13618">
        <v>1171.9189999999999</v>
      </c>
      <c r="Q13618">
        <v>2869.181</v>
      </c>
    </row>
    <row r="13619" spans="1:17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5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 t="shared" si="424"/>
        <v>2498.8463999999999</v>
      </c>
      <c r="P13619">
        <v>971.7736000000001</v>
      </c>
      <c r="Q13619">
        <v>2498.8463999999999</v>
      </c>
    </row>
    <row r="13620" spans="1:17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5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 t="shared" si="424"/>
        <v>794.64</v>
      </c>
      <c r="P13620">
        <v>650.16</v>
      </c>
      <c r="Q13620">
        <v>794.64</v>
      </c>
    </row>
    <row r="13621" spans="1:17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5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 t="shared" si="424"/>
        <v>730.9828</v>
      </c>
      <c r="P13621">
        <v>118.99720000000002</v>
      </c>
      <c r="Q13621">
        <v>730.9828</v>
      </c>
    </row>
    <row r="13622" spans="1:17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5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 t="shared" si="424"/>
        <v>2972.9309999999996</v>
      </c>
      <c r="P13622">
        <v>223.76900000000001</v>
      </c>
      <c r="Q13622">
        <v>2972.9309999999996</v>
      </c>
    </row>
    <row r="13623" spans="1:17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5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 t="shared" si="424"/>
        <v>3669.9072000000001</v>
      </c>
      <c r="P13623">
        <v>152.9128</v>
      </c>
      <c r="Q13623">
        <v>3669.9072000000001</v>
      </c>
    </row>
    <row r="13624" spans="1:17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5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 t="shared" si="424"/>
        <v>446.53280000000001</v>
      </c>
      <c r="P13624">
        <v>350.84719999999999</v>
      </c>
      <c r="Q13624">
        <v>446.53280000000001</v>
      </c>
    </row>
    <row r="13625" spans="1:17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5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 t="shared" si="424"/>
        <v>774.86220000000003</v>
      </c>
      <c r="P13625">
        <v>181.7578</v>
      </c>
      <c r="Q13625">
        <v>774.86220000000003</v>
      </c>
    </row>
    <row r="13626" spans="1:17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5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 t="shared" si="424"/>
        <v>119.35499999999999</v>
      </c>
      <c r="P13626">
        <v>39.784999999999997</v>
      </c>
      <c r="Q13626">
        <v>119.35499999999999</v>
      </c>
    </row>
    <row r="13627" spans="1:17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5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 t="shared" si="424"/>
        <v>1623.3420000000001</v>
      </c>
      <c r="P13627">
        <v>1082.2280000000001</v>
      </c>
      <c r="Q13627">
        <v>1623.3420000000001</v>
      </c>
    </row>
    <row r="13628" spans="1:17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5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 t="shared" si="424"/>
        <v>2233.3562999999999</v>
      </c>
      <c r="P13628">
        <v>523.87369999999999</v>
      </c>
      <c r="Q13628">
        <v>2233.3562999999999</v>
      </c>
    </row>
    <row r="13629" spans="1:17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5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 t="shared" si="424"/>
        <v>1453.7109</v>
      </c>
      <c r="P13629">
        <v>1096.6590999999999</v>
      </c>
      <c r="Q13629">
        <v>1453.7109</v>
      </c>
    </row>
    <row r="13630" spans="1:17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5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 t="shared" si="424"/>
        <v>1384.6980000000001</v>
      </c>
      <c r="P13630">
        <v>263.75200000000001</v>
      </c>
      <c r="Q13630">
        <v>1384.6980000000001</v>
      </c>
    </row>
    <row r="13631" spans="1:17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5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 t="shared" si="424"/>
        <v>1383.6564000000003</v>
      </c>
      <c r="P13631">
        <v>812.62360000000001</v>
      </c>
      <c r="Q13631">
        <v>1383.6564000000003</v>
      </c>
    </row>
    <row r="13632" spans="1:17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5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 t="shared" si="424"/>
        <v>2582.5551999999998</v>
      </c>
      <c r="P13632">
        <v>1272.0047999999999</v>
      </c>
      <c r="Q13632">
        <v>2582.5551999999998</v>
      </c>
    </row>
    <row r="13633" spans="1:17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5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 t="shared" si="424"/>
        <v>891.71999999999991</v>
      </c>
      <c r="P13633">
        <v>99.08</v>
      </c>
      <c r="Q13633">
        <v>891.71999999999991</v>
      </c>
    </row>
    <row r="13634" spans="1:17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5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 t="shared" ref="N13634:N13697" si="426">D13634-F13634</f>
        <v>1022.3252</v>
      </c>
      <c r="P13634">
        <v>65.254799999999989</v>
      </c>
      <c r="Q13634">
        <v>1022.3252</v>
      </c>
    </row>
    <row r="13635" spans="1:17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7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 t="shared" si="426"/>
        <v>3166.0986000000003</v>
      </c>
      <c r="P13635">
        <v>202.09139999999999</v>
      </c>
      <c r="Q13635">
        <v>3166.0986000000003</v>
      </c>
    </row>
    <row r="13636" spans="1:17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7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 t="shared" si="426"/>
        <v>2913.0327000000002</v>
      </c>
      <c r="P13636">
        <v>1434.7773000000002</v>
      </c>
      <c r="Q13636">
        <v>2913.0327000000002</v>
      </c>
    </row>
    <row r="13637" spans="1:17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7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 t="shared" si="426"/>
        <v>1750.2507000000001</v>
      </c>
      <c r="P13637">
        <v>17.679300000000001</v>
      </c>
      <c r="Q13637">
        <v>1750.2507000000001</v>
      </c>
    </row>
    <row r="13638" spans="1:17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7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 t="shared" si="426"/>
        <v>3129.2015000000001</v>
      </c>
      <c r="P13638">
        <v>1541.2484999999999</v>
      </c>
      <c r="Q13638">
        <v>3129.2015000000001</v>
      </c>
    </row>
    <row r="13639" spans="1:17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7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 t="shared" si="426"/>
        <v>233.3921</v>
      </c>
      <c r="P13639">
        <v>149.21790000000001</v>
      </c>
      <c r="Q13639">
        <v>233.3921</v>
      </c>
    </row>
    <row r="13640" spans="1:17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7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 t="shared" si="426"/>
        <v>578.62900000000002</v>
      </c>
      <c r="P13640">
        <v>102.111</v>
      </c>
      <c r="Q13640">
        <v>578.62900000000002</v>
      </c>
    </row>
    <row r="13641" spans="1:17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7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 t="shared" si="426"/>
        <v>1482.8940000000002</v>
      </c>
      <c r="P13641">
        <v>870.90600000000006</v>
      </c>
      <c r="Q13641">
        <v>1482.8940000000002</v>
      </c>
    </row>
    <row r="13642" spans="1:17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7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 t="shared" si="426"/>
        <v>3353.4735999999998</v>
      </c>
      <c r="P13642">
        <v>291.60640000000001</v>
      </c>
      <c r="Q13642">
        <v>3353.4735999999998</v>
      </c>
    </row>
    <row r="13643" spans="1:17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7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 t="shared" si="426"/>
        <v>996.89199999999994</v>
      </c>
      <c r="P13643">
        <v>920.20799999999997</v>
      </c>
      <c r="Q13643">
        <v>996.89199999999994</v>
      </c>
    </row>
    <row r="13644" spans="1:17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7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 t="shared" si="426"/>
        <v>2480.0688</v>
      </c>
      <c r="P13644">
        <v>338.19120000000004</v>
      </c>
      <c r="Q13644">
        <v>2480.0688</v>
      </c>
    </row>
    <row r="13645" spans="1:17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7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 t="shared" si="426"/>
        <v>182.4</v>
      </c>
      <c r="P13645">
        <v>57.599999999999994</v>
      </c>
      <c r="Q13645">
        <v>182.4</v>
      </c>
    </row>
    <row r="13646" spans="1:17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7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 t="shared" si="426"/>
        <v>1205.1248999999998</v>
      </c>
      <c r="P13646">
        <v>1157.8651</v>
      </c>
      <c r="Q13646">
        <v>1205.1248999999998</v>
      </c>
    </row>
    <row r="13647" spans="1:17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7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 t="shared" si="426"/>
        <v>708.74099999999987</v>
      </c>
      <c r="P13647">
        <v>579.87900000000002</v>
      </c>
      <c r="Q13647">
        <v>708.74099999999987</v>
      </c>
    </row>
    <row r="13648" spans="1:17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7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 t="shared" si="426"/>
        <v>1762.2406999999998</v>
      </c>
      <c r="P13648">
        <v>867.96930000000009</v>
      </c>
      <c r="Q13648">
        <v>1762.2406999999998</v>
      </c>
    </row>
    <row r="13649" spans="1:17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7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 t="shared" si="426"/>
        <v>2194.7955999999999</v>
      </c>
      <c r="P13649">
        <v>481.78439999999995</v>
      </c>
      <c r="Q13649">
        <v>2194.7955999999999</v>
      </c>
    </row>
    <row r="13650" spans="1:17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7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 t="shared" si="426"/>
        <v>2463.8119999999999</v>
      </c>
      <c r="P13650">
        <v>1326.6679999999999</v>
      </c>
      <c r="Q13650">
        <v>2463.8119999999999</v>
      </c>
    </row>
    <row r="13651" spans="1:17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7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 t="shared" si="426"/>
        <v>2113.8193999999999</v>
      </c>
      <c r="P13651">
        <v>631.40059999999994</v>
      </c>
      <c r="Q13651">
        <v>2113.8193999999999</v>
      </c>
    </row>
    <row r="13652" spans="1:17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7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 t="shared" si="426"/>
        <v>2954.424</v>
      </c>
      <c r="P13652">
        <v>155.49600000000001</v>
      </c>
      <c r="Q13652">
        <v>2954.424</v>
      </c>
    </row>
    <row r="13653" spans="1:17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7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 t="shared" si="426"/>
        <v>1617.162</v>
      </c>
      <c r="P13653">
        <v>1078.1079999999999</v>
      </c>
      <c r="Q13653">
        <v>1617.162</v>
      </c>
    </row>
    <row r="13654" spans="1:17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7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 t="shared" si="426"/>
        <v>2773.596</v>
      </c>
      <c r="P13654">
        <v>2179.2540000000004</v>
      </c>
      <c r="Q13654">
        <v>2773.596</v>
      </c>
    </row>
    <row r="13655" spans="1:17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7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 t="shared" si="426"/>
        <v>3183.1439999999998</v>
      </c>
      <c r="P13655">
        <v>795.78600000000006</v>
      </c>
      <c r="Q13655">
        <v>3183.1439999999998</v>
      </c>
    </row>
    <row r="13656" spans="1:17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7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 t="shared" si="426"/>
        <v>2547.7821999999996</v>
      </c>
      <c r="P13656">
        <v>1254.8778</v>
      </c>
      <c r="Q13656">
        <v>2547.7821999999996</v>
      </c>
    </row>
    <row r="13657" spans="1:17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7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 t="shared" si="426"/>
        <v>3110.0986000000003</v>
      </c>
      <c r="P13657">
        <v>63.471400000000003</v>
      </c>
      <c r="Q13657">
        <v>3110.0986000000003</v>
      </c>
    </row>
    <row r="13658" spans="1:17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7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 t="shared" si="426"/>
        <v>2420.1179999999999</v>
      </c>
      <c r="P13658">
        <v>268.90199999999999</v>
      </c>
      <c r="Q13658">
        <v>2420.1179999999999</v>
      </c>
    </row>
    <row r="13659" spans="1:17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7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 t="shared" si="426"/>
        <v>1270.4101000000001</v>
      </c>
      <c r="P13659">
        <v>518.8999</v>
      </c>
      <c r="Q13659">
        <v>1270.4101000000001</v>
      </c>
    </row>
    <row r="13660" spans="1:17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7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 t="shared" si="426"/>
        <v>3389.6383999999998</v>
      </c>
      <c r="P13660">
        <v>551.80160000000001</v>
      </c>
      <c r="Q13660">
        <v>3389.6383999999998</v>
      </c>
    </row>
    <row r="13661" spans="1:17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7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 t="shared" si="426"/>
        <v>545.41239999999993</v>
      </c>
      <c r="P13661">
        <v>483.66759999999994</v>
      </c>
      <c r="Q13661">
        <v>545.41239999999993</v>
      </c>
    </row>
    <row r="13662" spans="1:17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7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 t="shared" si="426"/>
        <v>161.87219999999999</v>
      </c>
      <c r="P13662">
        <v>117.21779999999998</v>
      </c>
      <c r="Q13662">
        <v>161.87219999999999</v>
      </c>
    </row>
    <row r="13663" spans="1:17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7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 t="shared" si="426"/>
        <v>2359.0968000000003</v>
      </c>
      <c r="P13663">
        <v>1161.9431999999999</v>
      </c>
      <c r="Q13663">
        <v>2359.0968000000003</v>
      </c>
    </row>
    <row r="13664" spans="1:17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7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 t="shared" si="426"/>
        <v>404.88499999999999</v>
      </c>
      <c r="P13664">
        <v>404.88499999999999</v>
      </c>
      <c r="Q13664">
        <v>404.88499999999999</v>
      </c>
    </row>
    <row r="13665" spans="1:17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7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 t="shared" si="426"/>
        <v>3985.3</v>
      </c>
      <c r="P13665">
        <v>543.44999999999993</v>
      </c>
      <c r="Q13665">
        <v>3985.3</v>
      </c>
    </row>
    <row r="13666" spans="1:17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7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 t="shared" si="426"/>
        <v>2093.2236000000003</v>
      </c>
      <c r="P13666">
        <v>1783.1164000000001</v>
      </c>
      <c r="Q13666">
        <v>2093.2236000000003</v>
      </c>
    </row>
    <row r="13667" spans="1:17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7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 t="shared" si="426"/>
        <v>2593.35</v>
      </c>
      <c r="P13667">
        <v>457.65</v>
      </c>
      <c r="Q13667">
        <v>2593.35</v>
      </c>
    </row>
    <row r="13668" spans="1:17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7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 t="shared" si="426"/>
        <v>1146.761</v>
      </c>
      <c r="P13668">
        <v>491.46899999999999</v>
      </c>
      <c r="Q13668">
        <v>1146.761</v>
      </c>
    </row>
    <row r="13669" spans="1:17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7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 t="shared" si="426"/>
        <v>2516.2175999999999</v>
      </c>
      <c r="P13669">
        <v>709.70240000000001</v>
      </c>
      <c r="Q13669">
        <v>2516.2175999999999</v>
      </c>
    </row>
    <row r="13670" spans="1:17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7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 t="shared" si="426"/>
        <v>1900.5479999999998</v>
      </c>
      <c r="P13670">
        <v>536.05200000000002</v>
      </c>
      <c r="Q13670">
        <v>1900.5479999999998</v>
      </c>
    </row>
    <row r="13671" spans="1:17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7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 t="shared" si="426"/>
        <v>946.51060000000007</v>
      </c>
      <c r="P13671">
        <v>580.11940000000004</v>
      </c>
      <c r="Q13671">
        <v>946.51060000000007</v>
      </c>
    </row>
    <row r="13672" spans="1:17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7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 t="shared" si="426"/>
        <v>3926.6387000000004</v>
      </c>
      <c r="P13672">
        <v>804.25130000000013</v>
      </c>
      <c r="Q13672">
        <v>3926.6387000000004</v>
      </c>
    </row>
    <row r="13673" spans="1:17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7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 t="shared" si="426"/>
        <v>669.94499999999994</v>
      </c>
      <c r="P13673">
        <v>223.315</v>
      </c>
      <c r="Q13673">
        <v>669.94499999999994</v>
      </c>
    </row>
    <row r="13674" spans="1:17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7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 t="shared" si="426"/>
        <v>3374.5061999999998</v>
      </c>
      <c r="P13674">
        <v>417.07380000000001</v>
      </c>
      <c r="Q13674">
        <v>3374.5061999999998</v>
      </c>
    </row>
    <row r="13675" spans="1:17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7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 t="shared" si="426"/>
        <v>2492.5178000000001</v>
      </c>
      <c r="P13675">
        <v>1527.6722</v>
      </c>
      <c r="Q13675">
        <v>2492.5178000000001</v>
      </c>
    </row>
    <row r="13676" spans="1:17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7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 t="shared" si="426"/>
        <v>3429.9287999999997</v>
      </c>
      <c r="P13676">
        <v>1333.8612000000001</v>
      </c>
      <c r="Q13676">
        <v>3429.9287999999997</v>
      </c>
    </row>
    <row r="13677" spans="1:17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7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 t="shared" si="426"/>
        <v>2429.1617999999999</v>
      </c>
      <c r="P13677">
        <v>362.97820000000002</v>
      </c>
      <c r="Q13677">
        <v>2429.1617999999999</v>
      </c>
    </row>
    <row r="13678" spans="1:17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7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 t="shared" si="426"/>
        <v>2367.1742999999997</v>
      </c>
      <c r="P13678">
        <v>353.71569999999997</v>
      </c>
      <c r="Q13678">
        <v>2367.1742999999997</v>
      </c>
    </row>
    <row r="13679" spans="1:17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7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 t="shared" si="426"/>
        <v>3918.0070000000001</v>
      </c>
      <c r="P13679">
        <v>691.41300000000001</v>
      </c>
      <c r="Q13679">
        <v>3918.0070000000001</v>
      </c>
    </row>
    <row r="13680" spans="1:17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7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 t="shared" si="426"/>
        <v>2616.4840000000004</v>
      </c>
      <c r="P13680">
        <v>1408.876</v>
      </c>
      <c r="Q13680">
        <v>2616.4840000000004</v>
      </c>
    </row>
    <row r="13681" spans="1:17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7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 t="shared" si="426"/>
        <v>2689.2740000000003</v>
      </c>
      <c r="P13681">
        <v>1152.546</v>
      </c>
      <c r="Q13681">
        <v>2689.2740000000003</v>
      </c>
    </row>
    <row r="13682" spans="1:17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7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 t="shared" si="426"/>
        <v>2340.3942999999999</v>
      </c>
      <c r="P13682">
        <v>1626.3756999999998</v>
      </c>
      <c r="Q13682">
        <v>2340.3942999999999</v>
      </c>
    </row>
    <row r="13683" spans="1:17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7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 t="shared" si="426"/>
        <v>1786.7789000000002</v>
      </c>
      <c r="P13683">
        <v>729.81110000000001</v>
      </c>
      <c r="Q13683">
        <v>1786.7789000000002</v>
      </c>
    </row>
    <row r="13684" spans="1:17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7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 t="shared" si="426"/>
        <v>257.50749999999999</v>
      </c>
      <c r="P13684">
        <v>45.442499999999995</v>
      </c>
      <c r="Q13684">
        <v>257.50749999999999</v>
      </c>
    </row>
    <row r="13685" spans="1:17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7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 t="shared" si="426"/>
        <v>557.18000000000006</v>
      </c>
      <c r="P13685">
        <v>514.31999999999994</v>
      </c>
      <c r="Q13685">
        <v>557.18000000000006</v>
      </c>
    </row>
    <row r="13686" spans="1:17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7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 t="shared" si="426"/>
        <v>1820.3696</v>
      </c>
      <c r="P13686">
        <v>1430.2903999999999</v>
      </c>
      <c r="Q13686">
        <v>1820.3696</v>
      </c>
    </row>
    <row r="13687" spans="1:17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7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 t="shared" si="426"/>
        <v>1755.4405999999999</v>
      </c>
      <c r="P13687">
        <v>285.76940000000002</v>
      </c>
      <c r="Q13687">
        <v>1755.4405999999999</v>
      </c>
    </row>
    <row r="13688" spans="1:17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7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 t="shared" si="426"/>
        <v>1659.5118</v>
      </c>
      <c r="P13688">
        <v>1413.6582000000001</v>
      </c>
      <c r="Q13688">
        <v>1659.5118</v>
      </c>
    </row>
    <row r="13689" spans="1:17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7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 t="shared" si="426"/>
        <v>1794.0607999999997</v>
      </c>
      <c r="P13689">
        <v>1009.1591999999999</v>
      </c>
      <c r="Q13689">
        <v>1794.0607999999997</v>
      </c>
    </row>
    <row r="13690" spans="1:17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7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 t="shared" si="426"/>
        <v>1777.0576000000001</v>
      </c>
      <c r="P13690">
        <v>472.38240000000002</v>
      </c>
      <c r="Q13690">
        <v>1777.0576000000001</v>
      </c>
    </row>
    <row r="13691" spans="1:17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7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 t="shared" si="426"/>
        <v>962.63090000000011</v>
      </c>
      <c r="P13691">
        <v>287.53910000000002</v>
      </c>
      <c r="Q13691">
        <v>962.63090000000011</v>
      </c>
    </row>
    <row r="13692" spans="1:17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7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 t="shared" si="426"/>
        <v>2825.8620000000001</v>
      </c>
      <c r="P13692">
        <v>797.03800000000001</v>
      </c>
      <c r="Q13692">
        <v>2825.8620000000001</v>
      </c>
    </row>
    <row r="13693" spans="1:17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7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 t="shared" si="426"/>
        <v>2732.5919999999996</v>
      </c>
      <c r="P13693">
        <v>1821.7280000000001</v>
      </c>
      <c r="Q13693">
        <v>2732.5919999999996</v>
      </c>
    </row>
    <row r="13694" spans="1:17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7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 t="shared" si="426"/>
        <v>3524.2662</v>
      </c>
      <c r="P13694">
        <v>348.55380000000002</v>
      </c>
      <c r="Q13694">
        <v>3524.2662</v>
      </c>
    </row>
    <row r="13695" spans="1:17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7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 t="shared" si="426"/>
        <v>667.54430000000002</v>
      </c>
      <c r="P13695">
        <v>20.645700000000001</v>
      </c>
      <c r="Q13695">
        <v>667.54430000000002</v>
      </c>
    </row>
    <row r="13696" spans="1:17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7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 t="shared" si="426"/>
        <v>2051.9624999999996</v>
      </c>
      <c r="P13696">
        <v>683.98749999999995</v>
      </c>
      <c r="Q13696">
        <v>2051.9624999999996</v>
      </c>
    </row>
    <row r="13697" spans="1:17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7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 t="shared" si="426"/>
        <v>3564.2964999999999</v>
      </c>
      <c r="P13697">
        <v>628.99349999999993</v>
      </c>
      <c r="Q13697">
        <v>3564.2964999999999</v>
      </c>
    </row>
    <row r="13698" spans="1:17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7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 t="shared" ref="N13698:N13761" si="428">D13698-F13698</f>
        <v>2156.9831999999997</v>
      </c>
      <c r="P13698">
        <v>838.82680000000005</v>
      </c>
      <c r="Q13698">
        <v>2156.9831999999997</v>
      </c>
    </row>
    <row r="13699" spans="1:17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9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 t="shared" si="428"/>
        <v>1149.4838999999999</v>
      </c>
      <c r="P13699">
        <v>1104.4060999999999</v>
      </c>
      <c r="Q13699">
        <v>1149.4838999999999</v>
      </c>
    </row>
    <row r="13700" spans="1:17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9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 t="shared" si="428"/>
        <v>986.22479999999996</v>
      </c>
      <c r="P13700">
        <v>508.05520000000001</v>
      </c>
      <c r="Q13700">
        <v>986.22479999999996</v>
      </c>
    </row>
    <row r="13701" spans="1:17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9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 t="shared" si="428"/>
        <v>893.83320000000003</v>
      </c>
      <c r="P13701">
        <v>825.07680000000005</v>
      </c>
      <c r="Q13701">
        <v>893.83320000000003</v>
      </c>
    </row>
    <row r="13702" spans="1:17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9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 t="shared" si="428"/>
        <v>810.53909999999996</v>
      </c>
      <c r="P13702">
        <v>476.03089999999997</v>
      </c>
      <c r="Q13702">
        <v>810.53909999999996</v>
      </c>
    </row>
    <row r="13703" spans="1:17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9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 t="shared" si="428"/>
        <v>1016.6976</v>
      </c>
      <c r="P13703">
        <v>42.362400000000001</v>
      </c>
      <c r="Q13703">
        <v>1016.6976</v>
      </c>
    </row>
    <row r="13704" spans="1:17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9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 t="shared" si="428"/>
        <v>1671.8464000000001</v>
      </c>
      <c r="P13704">
        <v>1313.5935999999999</v>
      </c>
      <c r="Q13704">
        <v>1671.8464000000001</v>
      </c>
    </row>
    <row r="13705" spans="1:17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9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 t="shared" si="428"/>
        <v>2336.3909999999996</v>
      </c>
      <c r="P13705">
        <v>259.59899999999999</v>
      </c>
      <c r="Q13705">
        <v>2336.3909999999996</v>
      </c>
    </row>
    <row r="13706" spans="1:17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9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 t="shared" si="428"/>
        <v>2109.3876</v>
      </c>
      <c r="P13706">
        <v>1591.2923999999998</v>
      </c>
      <c r="Q13706">
        <v>2109.3876</v>
      </c>
    </row>
    <row r="13707" spans="1:17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9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 t="shared" si="428"/>
        <v>1013.5754999999999</v>
      </c>
      <c r="P13707">
        <v>595.27449999999999</v>
      </c>
      <c r="Q13707">
        <v>1013.5754999999999</v>
      </c>
    </row>
    <row r="13708" spans="1:17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9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 t="shared" si="428"/>
        <v>1367.6632</v>
      </c>
      <c r="P13708">
        <v>990.3768</v>
      </c>
      <c r="Q13708">
        <v>1367.6632</v>
      </c>
    </row>
    <row r="13709" spans="1:17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9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 t="shared" si="428"/>
        <v>2987.4146999999998</v>
      </c>
      <c r="P13709">
        <v>446.39530000000002</v>
      </c>
      <c r="Q13709">
        <v>2987.4146999999998</v>
      </c>
    </row>
    <row r="13710" spans="1:17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9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 t="shared" si="428"/>
        <v>2891.91</v>
      </c>
      <c r="P13710">
        <v>1927.9400000000003</v>
      </c>
      <c r="Q13710">
        <v>2891.91</v>
      </c>
    </row>
    <row r="13711" spans="1:17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9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 t="shared" si="428"/>
        <v>1248.5273999999999</v>
      </c>
      <c r="P13711">
        <v>560.93259999999998</v>
      </c>
      <c r="Q13711">
        <v>1248.5273999999999</v>
      </c>
    </row>
    <row r="13712" spans="1:17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9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 t="shared" si="428"/>
        <v>1498.7712000000001</v>
      </c>
      <c r="P13712">
        <v>62.448800000000006</v>
      </c>
      <c r="Q13712">
        <v>1498.7712000000001</v>
      </c>
    </row>
    <row r="13713" spans="1:17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9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 t="shared" si="428"/>
        <v>1288.8456000000001</v>
      </c>
      <c r="P13713">
        <v>1012.6644000000001</v>
      </c>
      <c r="Q13713">
        <v>1288.8456000000001</v>
      </c>
    </row>
    <row r="13714" spans="1:17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9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 t="shared" si="428"/>
        <v>2042.3088</v>
      </c>
      <c r="P13714">
        <v>1604.6712</v>
      </c>
      <c r="Q13714">
        <v>2042.3088</v>
      </c>
    </row>
    <row r="13715" spans="1:17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9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 t="shared" si="428"/>
        <v>3416.2360000000003</v>
      </c>
      <c r="P13715">
        <v>1395.364</v>
      </c>
      <c r="Q13715">
        <v>3416.2360000000003</v>
      </c>
    </row>
    <row r="13716" spans="1:17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9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 t="shared" si="428"/>
        <v>2101.3531000000003</v>
      </c>
      <c r="P13716">
        <v>627.67690000000005</v>
      </c>
      <c r="Q13716">
        <v>2101.3531000000003</v>
      </c>
    </row>
    <row r="13717" spans="1:17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9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 t="shared" si="428"/>
        <v>3264.768</v>
      </c>
      <c r="P13717">
        <v>816.19200000000001</v>
      </c>
      <c r="Q13717">
        <v>3264.768</v>
      </c>
    </row>
    <row r="13718" spans="1:17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9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 t="shared" si="428"/>
        <v>1662.8919999999998</v>
      </c>
      <c r="P13718">
        <v>712.66800000000001</v>
      </c>
      <c r="Q13718">
        <v>1662.8919999999998</v>
      </c>
    </row>
    <row r="13719" spans="1:17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9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 t="shared" si="428"/>
        <v>171.274</v>
      </c>
      <c r="P13719">
        <v>124.026</v>
      </c>
      <c r="Q13719">
        <v>171.274</v>
      </c>
    </row>
    <row r="13720" spans="1:17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9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 t="shared" si="428"/>
        <v>3226.7808000000005</v>
      </c>
      <c r="P13720">
        <v>1254.8592000000001</v>
      </c>
      <c r="Q13720">
        <v>3226.7808000000005</v>
      </c>
    </row>
    <row r="13721" spans="1:17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9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 t="shared" si="428"/>
        <v>1429.1760000000002</v>
      </c>
      <c r="P13721">
        <v>91.224000000000004</v>
      </c>
      <c r="Q13721">
        <v>1429.1760000000002</v>
      </c>
    </row>
    <row r="13722" spans="1:17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9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 t="shared" si="428"/>
        <v>662.54100000000005</v>
      </c>
      <c r="P13722">
        <v>116.919</v>
      </c>
      <c r="Q13722">
        <v>662.54100000000005</v>
      </c>
    </row>
    <row r="13723" spans="1:17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9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 t="shared" si="428"/>
        <v>3337.3972999999996</v>
      </c>
      <c r="P13723">
        <v>1643.7927</v>
      </c>
      <c r="Q13723">
        <v>3337.3972999999996</v>
      </c>
    </row>
    <row r="13724" spans="1:17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9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 t="shared" si="428"/>
        <v>1225.5367999999999</v>
      </c>
      <c r="P13724">
        <v>576.72320000000002</v>
      </c>
      <c r="Q13724">
        <v>1225.5367999999999</v>
      </c>
    </row>
    <row r="13725" spans="1:17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9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 t="shared" si="428"/>
        <v>569.08960000000002</v>
      </c>
      <c r="P13725">
        <v>199.9504</v>
      </c>
      <c r="Q13725">
        <v>569.08960000000002</v>
      </c>
    </row>
    <row r="13726" spans="1:17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9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 t="shared" si="428"/>
        <v>1431.3727999999999</v>
      </c>
      <c r="P13726">
        <v>195.18719999999999</v>
      </c>
      <c r="Q13726">
        <v>1431.3727999999999</v>
      </c>
    </row>
    <row r="13727" spans="1:17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9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 t="shared" si="428"/>
        <v>2251.308</v>
      </c>
      <c r="P13727">
        <v>366.49200000000008</v>
      </c>
      <c r="Q13727">
        <v>2251.308</v>
      </c>
    </row>
    <row r="13728" spans="1:17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9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 t="shared" si="428"/>
        <v>403.55240000000003</v>
      </c>
      <c r="P13728">
        <v>127.4376</v>
      </c>
      <c r="Q13728">
        <v>403.55240000000003</v>
      </c>
    </row>
    <row r="13729" spans="1:17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9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 t="shared" si="428"/>
        <v>1462.2719999999999</v>
      </c>
      <c r="P13729">
        <v>365.56799999999998</v>
      </c>
      <c r="Q13729">
        <v>1462.2719999999999</v>
      </c>
    </row>
    <row r="13730" spans="1:17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9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 t="shared" si="428"/>
        <v>2837.0160000000001</v>
      </c>
      <c r="P13730">
        <v>540.38400000000001</v>
      </c>
      <c r="Q13730">
        <v>2837.0160000000001</v>
      </c>
    </row>
    <row r="13731" spans="1:17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9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 t="shared" si="428"/>
        <v>2706.9612999999999</v>
      </c>
      <c r="P13731">
        <v>1881.1086999999998</v>
      </c>
      <c r="Q13731">
        <v>2706.9612999999999</v>
      </c>
    </row>
    <row r="13732" spans="1:17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9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 t="shared" si="428"/>
        <v>1535.58</v>
      </c>
      <c r="P13732">
        <v>511.86</v>
      </c>
      <c r="Q13732">
        <v>1535.58</v>
      </c>
    </row>
    <row r="13733" spans="1:17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9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 t="shared" si="428"/>
        <v>2149.77</v>
      </c>
      <c r="P13733">
        <v>716.59</v>
      </c>
      <c r="Q13733">
        <v>2149.77</v>
      </c>
    </row>
    <row r="13734" spans="1:17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9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 t="shared" si="428"/>
        <v>2541.1929999999998</v>
      </c>
      <c r="P13734">
        <v>675.50699999999995</v>
      </c>
      <c r="Q13734">
        <v>2541.1929999999998</v>
      </c>
    </row>
    <row r="13735" spans="1:17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9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 t="shared" si="428"/>
        <v>294.81539999999995</v>
      </c>
      <c r="P13735">
        <v>151.87460000000002</v>
      </c>
      <c r="Q13735">
        <v>294.81539999999995</v>
      </c>
    </row>
    <row r="13736" spans="1:17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9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 t="shared" si="428"/>
        <v>1616.979</v>
      </c>
      <c r="P13736">
        <v>159.92099999999999</v>
      </c>
      <c r="Q13736">
        <v>1616.979</v>
      </c>
    </row>
    <row r="13737" spans="1:17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9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 t="shared" si="428"/>
        <v>1830.0052000000001</v>
      </c>
      <c r="P13737">
        <v>1622.8348000000001</v>
      </c>
      <c r="Q13737">
        <v>1830.0052000000001</v>
      </c>
    </row>
    <row r="13738" spans="1:17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9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 t="shared" si="428"/>
        <v>3519.5029999999997</v>
      </c>
      <c r="P13738">
        <v>185.23699999999999</v>
      </c>
      <c r="Q13738">
        <v>3519.5029999999997</v>
      </c>
    </row>
    <row r="13739" spans="1:17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9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 t="shared" si="428"/>
        <v>1180.2688000000001</v>
      </c>
      <c r="P13739">
        <v>663.90120000000002</v>
      </c>
      <c r="Q13739">
        <v>1180.2688000000001</v>
      </c>
    </row>
    <row r="13740" spans="1:17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9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 t="shared" si="428"/>
        <v>86.456500000000005</v>
      </c>
      <c r="P13740">
        <v>46.553499999999993</v>
      </c>
      <c r="Q13740">
        <v>86.456500000000005</v>
      </c>
    </row>
    <row r="13741" spans="1:17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9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 t="shared" si="428"/>
        <v>125.62159999999999</v>
      </c>
      <c r="P13741">
        <v>8.0183999999999997</v>
      </c>
      <c r="Q13741">
        <v>125.62159999999999</v>
      </c>
    </row>
    <row r="13742" spans="1:17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9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 t="shared" si="428"/>
        <v>1368.395</v>
      </c>
      <c r="P13742">
        <v>1368.395</v>
      </c>
      <c r="Q13742">
        <v>1368.395</v>
      </c>
    </row>
    <row r="13743" spans="1:17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9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 t="shared" si="428"/>
        <v>2746.2344000000003</v>
      </c>
      <c r="P13743">
        <v>56.045600000000007</v>
      </c>
      <c r="Q13743">
        <v>2746.2344000000003</v>
      </c>
    </row>
    <row r="13744" spans="1:17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9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 t="shared" si="428"/>
        <v>2314.8846000000003</v>
      </c>
      <c r="P13744">
        <v>508.1454</v>
      </c>
      <c r="Q13744">
        <v>2314.8846000000003</v>
      </c>
    </row>
    <row r="13745" spans="1:17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9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 t="shared" si="428"/>
        <v>2872.9061000000002</v>
      </c>
      <c r="P13745">
        <v>763.68389999999999</v>
      </c>
      <c r="Q13745">
        <v>2872.9061000000002</v>
      </c>
    </row>
    <row r="13746" spans="1:17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9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 t="shared" si="428"/>
        <v>2768.5320000000002</v>
      </c>
      <c r="P13746">
        <v>1845.6880000000001</v>
      </c>
      <c r="Q13746">
        <v>2768.5320000000002</v>
      </c>
    </row>
    <row r="13747" spans="1:17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9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 t="shared" si="428"/>
        <v>4902.3117000000002</v>
      </c>
      <c r="P13747">
        <v>49.518300000000004</v>
      </c>
      <c r="Q13747">
        <v>4902.3117000000002</v>
      </c>
    </row>
    <row r="13748" spans="1:17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9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 t="shared" si="428"/>
        <v>2545.3656000000001</v>
      </c>
      <c r="P13748">
        <v>989.86440000000005</v>
      </c>
      <c r="Q13748">
        <v>2545.3656000000001</v>
      </c>
    </row>
    <row r="13749" spans="1:17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9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 t="shared" si="428"/>
        <v>2356.7310000000002</v>
      </c>
      <c r="P13749">
        <v>261.85900000000004</v>
      </c>
      <c r="Q13749">
        <v>2356.7310000000002</v>
      </c>
    </row>
    <row r="13750" spans="1:17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9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 t="shared" si="428"/>
        <v>561.51769999999999</v>
      </c>
      <c r="P13750">
        <v>229.35229999999999</v>
      </c>
      <c r="Q13750">
        <v>561.51769999999999</v>
      </c>
    </row>
    <row r="13751" spans="1:17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9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 t="shared" si="428"/>
        <v>1348.0727999999999</v>
      </c>
      <c r="P13751">
        <v>634.38720000000001</v>
      </c>
      <c r="Q13751">
        <v>1348.0727999999999</v>
      </c>
    </row>
    <row r="13752" spans="1:17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9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 t="shared" si="428"/>
        <v>2846.9391999999998</v>
      </c>
      <c r="P13752">
        <v>58.1008</v>
      </c>
      <c r="Q13752">
        <v>2846.9391999999998</v>
      </c>
    </row>
    <row r="13753" spans="1:17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9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 t="shared" si="428"/>
        <v>4849.0882000000001</v>
      </c>
      <c r="P13753">
        <v>149.9718</v>
      </c>
      <c r="Q13753">
        <v>4849.0882000000001</v>
      </c>
    </row>
    <row r="13754" spans="1:17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9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 t="shared" si="428"/>
        <v>693.32159999999999</v>
      </c>
      <c r="P13754">
        <v>28.888400000000001</v>
      </c>
      <c r="Q13754">
        <v>693.32159999999999</v>
      </c>
    </row>
    <row r="13755" spans="1:17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9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 t="shared" si="428"/>
        <v>2272.0599000000002</v>
      </c>
      <c r="P13755">
        <v>1714.0101</v>
      </c>
      <c r="Q13755">
        <v>2272.0599000000002</v>
      </c>
    </row>
    <row r="13756" spans="1:17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9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 t="shared" si="428"/>
        <v>2697.1974</v>
      </c>
      <c r="P13756">
        <v>2297.6126000000004</v>
      </c>
      <c r="Q13756">
        <v>2697.1974</v>
      </c>
    </row>
    <row r="13757" spans="1:17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9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 t="shared" si="428"/>
        <v>3155.8253999999997</v>
      </c>
      <c r="P13757">
        <v>890.1046</v>
      </c>
      <c r="Q13757">
        <v>3155.8253999999997</v>
      </c>
    </row>
    <row r="13758" spans="1:17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9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 t="shared" si="428"/>
        <v>2161.0456000000004</v>
      </c>
      <c r="P13758">
        <v>1697.9644000000001</v>
      </c>
      <c r="Q13758">
        <v>2161.0456000000004</v>
      </c>
    </row>
    <row r="13759" spans="1:17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9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 t="shared" si="428"/>
        <v>1039.3304000000001</v>
      </c>
      <c r="P13759">
        <v>328.20959999999997</v>
      </c>
      <c r="Q13759">
        <v>1039.3304000000001</v>
      </c>
    </row>
    <row r="13760" spans="1:17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9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 t="shared" si="428"/>
        <v>93.183999999999997</v>
      </c>
      <c r="P13760">
        <v>23.296000000000003</v>
      </c>
      <c r="Q13760">
        <v>93.183999999999997</v>
      </c>
    </row>
    <row r="13761" spans="1:17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9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 t="shared" si="428"/>
        <v>881.3581999999999</v>
      </c>
      <c r="P13761">
        <v>325.98180000000002</v>
      </c>
      <c r="Q13761">
        <v>881.3581999999999</v>
      </c>
    </row>
    <row r="13762" spans="1:17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9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 t="shared" ref="N13762:N13825" si="430">D13762-F13762</f>
        <v>2382.0119999999997</v>
      </c>
      <c r="P13762">
        <v>1588.008</v>
      </c>
      <c r="Q13762">
        <v>2382.0119999999997</v>
      </c>
    </row>
    <row r="13763" spans="1:17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1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 t="shared" si="430"/>
        <v>556.85519999999997</v>
      </c>
      <c r="P13763">
        <v>68.824799999999996</v>
      </c>
      <c r="Q13763">
        <v>556.85519999999997</v>
      </c>
    </row>
    <row r="13764" spans="1:17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1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 t="shared" si="430"/>
        <v>1318.3330000000001</v>
      </c>
      <c r="P13764">
        <v>232.64699999999999</v>
      </c>
      <c r="Q13764">
        <v>1318.3330000000001</v>
      </c>
    </row>
    <row r="13765" spans="1:17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1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 t="shared" si="430"/>
        <v>1656.6424000000002</v>
      </c>
      <c r="P13765">
        <v>1199.6376</v>
      </c>
      <c r="Q13765">
        <v>1656.6424000000002</v>
      </c>
    </row>
    <row r="13766" spans="1:17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1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 t="shared" si="430"/>
        <v>1588.1777999999999</v>
      </c>
      <c r="P13766">
        <v>1352.8922000000002</v>
      </c>
      <c r="Q13766">
        <v>1588.1777999999999</v>
      </c>
    </row>
    <row r="13767" spans="1:17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1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 t="shared" si="430"/>
        <v>2595.0016000000001</v>
      </c>
      <c r="P13767">
        <v>165.63839999999999</v>
      </c>
      <c r="Q13767">
        <v>2595.0016000000001</v>
      </c>
    </row>
    <row r="13768" spans="1:17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1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 t="shared" si="430"/>
        <v>3189.1145000000001</v>
      </c>
      <c r="P13768">
        <v>1717.2154999999998</v>
      </c>
      <c r="Q13768">
        <v>3189.1145000000001</v>
      </c>
    </row>
    <row r="13769" spans="1:17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1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 t="shared" si="430"/>
        <v>160.19999999999999</v>
      </c>
      <c r="P13769">
        <v>0</v>
      </c>
      <c r="Q13769">
        <v>160.19999999999999</v>
      </c>
    </row>
    <row r="13770" spans="1:17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1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 t="shared" si="430"/>
        <v>2190.5223999999998</v>
      </c>
      <c r="P13770">
        <v>298.70760000000001</v>
      </c>
      <c r="Q13770">
        <v>2190.5223999999998</v>
      </c>
    </row>
    <row r="13771" spans="1:17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1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 t="shared" si="430"/>
        <v>2494.5101999999997</v>
      </c>
      <c r="P13771">
        <v>77.149799999999999</v>
      </c>
      <c r="Q13771">
        <v>2494.5101999999997</v>
      </c>
    </row>
    <row r="13772" spans="1:17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1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 t="shared" si="430"/>
        <v>1137.5871999999999</v>
      </c>
      <c r="P13772">
        <v>399.69280000000003</v>
      </c>
      <c r="Q13772">
        <v>1137.5871999999999</v>
      </c>
    </row>
    <row r="13773" spans="1:17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1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 t="shared" si="430"/>
        <v>2218.4654999999998</v>
      </c>
      <c r="P13773">
        <v>454.3845</v>
      </c>
      <c r="Q13773">
        <v>2218.4654999999998</v>
      </c>
    </row>
    <row r="13774" spans="1:17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1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 t="shared" si="430"/>
        <v>3161.1351</v>
      </c>
      <c r="P13774">
        <v>237.93490000000003</v>
      </c>
      <c r="Q13774">
        <v>3161.1351</v>
      </c>
    </row>
    <row r="13775" spans="1:17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1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 t="shared" si="430"/>
        <v>3396.5</v>
      </c>
      <c r="P13775">
        <v>0</v>
      </c>
      <c r="Q13775">
        <v>3396.5</v>
      </c>
    </row>
    <row r="13776" spans="1:17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1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 t="shared" si="430"/>
        <v>429.70499999999998</v>
      </c>
      <c r="P13776">
        <v>100.795</v>
      </c>
      <c r="Q13776">
        <v>429.70499999999998</v>
      </c>
    </row>
    <row r="13777" spans="1:17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1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 t="shared" si="430"/>
        <v>3427.2425000000003</v>
      </c>
      <c r="P13777">
        <v>604.8075</v>
      </c>
      <c r="Q13777">
        <v>3427.2425000000003</v>
      </c>
    </row>
    <row r="13778" spans="1:17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1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 t="shared" si="430"/>
        <v>4567.2703999999994</v>
      </c>
      <c r="P13778">
        <v>93.209599999999995</v>
      </c>
      <c r="Q13778">
        <v>4567.2703999999994</v>
      </c>
    </row>
    <row r="13779" spans="1:17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1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 t="shared" si="430"/>
        <v>402.24900000000002</v>
      </c>
      <c r="P13779">
        <v>303.45100000000002</v>
      </c>
      <c r="Q13779">
        <v>402.24900000000002</v>
      </c>
    </row>
    <row r="13780" spans="1:17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1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 t="shared" si="430"/>
        <v>1691.8166000000001</v>
      </c>
      <c r="P13780">
        <v>449.72339999999997</v>
      </c>
      <c r="Q13780">
        <v>1691.8166000000001</v>
      </c>
    </row>
    <row r="13781" spans="1:17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1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 t="shared" si="430"/>
        <v>1590.6237999999998</v>
      </c>
      <c r="P13781">
        <v>1016.9562</v>
      </c>
      <c r="Q13781">
        <v>1590.6237999999998</v>
      </c>
    </row>
    <row r="13782" spans="1:17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1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 t="shared" si="430"/>
        <v>600.89769999999999</v>
      </c>
      <c r="P13782">
        <v>159.73229999999998</v>
      </c>
      <c r="Q13782">
        <v>600.89769999999999</v>
      </c>
    </row>
    <row r="13783" spans="1:17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1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 t="shared" si="430"/>
        <v>2489.5825999999997</v>
      </c>
      <c r="P13783">
        <v>76.997399999999999</v>
      </c>
      <c r="Q13783">
        <v>2489.5825999999997</v>
      </c>
    </row>
    <row r="13784" spans="1:17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1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 t="shared" si="430"/>
        <v>890.88799999999992</v>
      </c>
      <c r="P13784">
        <v>222.72199999999998</v>
      </c>
      <c r="Q13784">
        <v>890.88799999999992</v>
      </c>
    </row>
    <row r="13785" spans="1:17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1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 t="shared" si="430"/>
        <v>2622.6312000000003</v>
      </c>
      <c r="P13785">
        <v>2060.6388000000002</v>
      </c>
      <c r="Q13785">
        <v>2622.6312000000003</v>
      </c>
    </row>
    <row r="13786" spans="1:17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1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 t="shared" si="430"/>
        <v>2297.5</v>
      </c>
      <c r="P13786">
        <v>0</v>
      </c>
      <c r="Q13786">
        <v>2297.5</v>
      </c>
    </row>
    <row r="13787" spans="1:17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1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 t="shared" si="430"/>
        <v>2736.261</v>
      </c>
      <c r="P13787">
        <v>2238.7590000000005</v>
      </c>
      <c r="Q13787">
        <v>2736.261</v>
      </c>
    </row>
    <row r="13788" spans="1:17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1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 t="shared" si="430"/>
        <v>219.69299999999998</v>
      </c>
      <c r="P13788">
        <v>108.20699999999999</v>
      </c>
      <c r="Q13788">
        <v>219.69299999999998</v>
      </c>
    </row>
    <row r="13789" spans="1:17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1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 t="shared" si="430"/>
        <v>362.57499999999999</v>
      </c>
      <c r="P13789">
        <v>362.57499999999999</v>
      </c>
      <c r="Q13789">
        <v>362.57499999999999</v>
      </c>
    </row>
    <row r="13790" spans="1:17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1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 t="shared" si="430"/>
        <v>1226.7341999999999</v>
      </c>
      <c r="P13790">
        <v>1044.9958000000001</v>
      </c>
      <c r="Q13790">
        <v>1226.7341999999999</v>
      </c>
    </row>
    <row r="13791" spans="1:17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1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 t="shared" si="430"/>
        <v>2499.0851999999995</v>
      </c>
      <c r="P13791">
        <v>1885.2747999999999</v>
      </c>
      <c r="Q13791">
        <v>2499.0851999999995</v>
      </c>
    </row>
    <row r="13792" spans="1:17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1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 t="shared" si="430"/>
        <v>2764.1977999999999</v>
      </c>
      <c r="P13792">
        <v>56.412200000000006</v>
      </c>
      <c r="Q13792">
        <v>2764.1977999999999</v>
      </c>
    </row>
    <row r="13793" spans="1:17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1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 t="shared" si="430"/>
        <v>3172.0927999999999</v>
      </c>
      <c r="P13793">
        <v>516.38720000000001</v>
      </c>
      <c r="Q13793">
        <v>3172.0927999999999</v>
      </c>
    </row>
    <row r="13794" spans="1:17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1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 t="shared" si="430"/>
        <v>1762.1226000000001</v>
      </c>
      <c r="P13794">
        <v>413.3374</v>
      </c>
      <c r="Q13794">
        <v>1762.1226000000001</v>
      </c>
    </row>
    <row r="13795" spans="1:17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1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 t="shared" si="430"/>
        <v>194.03149999999999</v>
      </c>
      <c r="P13795">
        <v>104.4785</v>
      </c>
      <c r="Q13795">
        <v>194.03149999999999</v>
      </c>
    </row>
    <row r="13796" spans="1:17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1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 t="shared" si="430"/>
        <v>2226.5104000000001</v>
      </c>
      <c r="P13796">
        <v>1047.7696000000001</v>
      </c>
      <c r="Q13796">
        <v>2226.5104000000001</v>
      </c>
    </row>
    <row r="13797" spans="1:17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1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 t="shared" si="430"/>
        <v>2918.0151000000001</v>
      </c>
      <c r="P13797">
        <v>288.5949</v>
      </c>
      <c r="Q13797">
        <v>2918.0151000000001</v>
      </c>
    </row>
    <row r="13798" spans="1:17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1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 t="shared" si="430"/>
        <v>283.5</v>
      </c>
      <c r="P13798">
        <v>166.5</v>
      </c>
      <c r="Q13798">
        <v>283.5</v>
      </c>
    </row>
    <row r="13799" spans="1:17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1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 t="shared" si="430"/>
        <v>862.33440000000007</v>
      </c>
      <c r="P13799">
        <v>74.985600000000005</v>
      </c>
      <c r="Q13799">
        <v>862.33440000000007</v>
      </c>
    </row>
    <row r="13800" spans="1:17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1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 t="shared" si="430"/>
        <v>1873.5331999999999</v>
      </c>
      <c r="P13800">
        <v>559.6268</v>
      </c>
      <c r="Q13800">
        <v>1873.5331999999999</v>
      </c>
    </row>
    <row r="13801" spans="1:17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1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 t="shared" si="430"/>
        <v>1624.8492000000001</v>
      </c>
      <c r="P13801">
        <v>663.67079999999999</v>
      </c>
      <c r="Q13801">
        <v>1624.8492000000001</v>
      </c>
    </row>
    <row r="13802" spans="1:17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1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 t="shared" si="430"/>
        <v>2120.636</v>
      </c>
      <c r="P13802">
        <v>1666.2139999999999</v>
      </c>
      <c r="Q13802">
        <v>2120.636</v>
      </c>
    </row>
    <row r="13803" spans="1:17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1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 t="shared" si="430"/>
        <v>1358.8575999999998</v>
      </c>
      <c r="P13803">
        <v>639.4624</v>
      </c>
      <c r="Q13803">
        <v>1358.8575999999998</v>
      </c>
    </row>
    <row r="13804" spans="1:17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1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 t="shared" si="430"/>
        <v>1742.0884000000001</v>
      </c>
      <c r="P13804">
        <v>1608.0816</v>
      </c>
      <c r="Q13804">
        <v>1742.0884000000001</v>
      </c>
    </row>
    <row r="13805" spans="1:17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1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 t="shared" si="430"/>
        <v>1775.84</v>
      </c>
      <c r="P13805">
        <v>1775.84</v>
      </c>
      <c r="Q13805">
        <v>1775.84</v>
      </c>
    </row>
    <row r="13806" spans="1:17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1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 t="shared" si="430"/>
        <v>2445.39</v>
      </c>
      <c r="P13806">
        <v>815.13</v>
      </c>
      <c r="Q13806">
        <v>2445.39</v>
      </c>
    </row>
    <row r="13807" spans="1:17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1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 t="shared" si="430"/>
        <v>2930.3894</v>
      </c>
      <c r="P13807">
        <v>90.630600000000001</v>
      </c>
      <c r="Q13807">
        <v>2930.3894</v>
      </c>
    </row>
    <row r="13808" spans="1:17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1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 t="shared" si="430"/>
        <v>4007.3714999999997</v>
      </c>
      <c r="P13808">
        <v>40.478499999999997</v>
      </c>
      <c r="Q13808">
        <v>4007.3714999999997</v>
      </c>
    </row>
    <row r="13809" spans="1:17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1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 t="shared" si="430"/>
        <v>1892.2974000000002</v>
      </c>
      <c r="P13809">
        <v>1427.5226</v>
      </c>
      <c r="Q13809">
        <v>1892.2974000000002</v>
      </c>
    </row>
    <row r="13810" spans="1:17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1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 t="shared" si="430"/>
        <v>3140.625</v>
      </c>
      <c r="P13810">
        <v>1046.875</v>
      </c>
      <c r="Q13810">
        <v>3140.625</v>
      </c>
    </row>
    <row r="13811" spans="1:17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1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 t="shared" si="430"/>
        <v>2640.2031999999999</v>
      </c>
      <c r="P13811">
        <v>579.55680000000007</v>
      </c>
      <c r="Q13811">
        <v>2640.2031999999999</v>
      </c>
    </row>
    <row r="13812" spans="1:17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1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 t="shared" si="430"/>
        <v>755.91420000000005</v>
      </c>
      <c r="P13812">
        <v>123.05580000000002</v>
      </c>
      <c r="Q13812">
        <v>755.91420000000005</v>
      </c>
    </row>
    <row r="13813" spans="1:17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1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 t="shared" si="430"/>
        <v>1390.0008</v>
      </c>
      <c r="P13813">
        <v>226.27920000000003</v>
      </c>
      <c r="Q13813">
        <v>1390.0008</v>
      </c>
    </row>
    <row r="13814" spans="1:17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1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 t="shared" si="430"/>
        <v>1649.9903999999999</v>
      </c>
      <c r="P13814">
        <v>68.749600000000001</v>
      </c>
      <c r="Q13814">
        <v>1649.9903999999999</v>
      </c>
    </row>
    <row r="13815" spans="1:17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1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 t="shared" si="430"/>
        <v>476.16150000000005</v>
      </c>
      <c r="P13815">
        <v>84.028500000000008</v>
      </c>
      <c r="Q13815">
        <v>476.16150000000005</v>
      </c>
    </row>
    <row r="13816" spans="1:17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1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 t="shared" si="430"/>
        <v>2374.7640000000001</v>
      </c>
      <c r="P13816">
        <v>1117.5360000000001</v>
      </c>
      <c r="Q13816">
        <v>2374.7640000000001</v>
      </c>
    </row>
    <row r="13817" spans="1:17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1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 t="shared" si="430"/>
        <v>2442.9924000000001</v>
      </c>
      <c r="P13817">
        <v>573.04759999999999</v>
      </c>
      <c r="Q13817">
        <v>2442.9924000000001</v>
      </c>
    </row>
    <row r="13818" spans="1:17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1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 t="shared" si="430"/>
        <v>1584.5940000000003</v>
      </c>
      <c r="P13818">
        <v>1405.2059999999999</v>
      </c>
      <c r="Q13818">
        <v>1584.5940000000003</v>
      </c>
    </row>
    <row r="13819" spans="1:17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1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 t="shared" si="430"/>
        <v>1637.9691</v>
      </c>
      <c r="P13819">
        <v>806.76089999999999</v>
      </c>
      <c r="Q13819">
        <v>1637.9691</v>
      </c>
    </row>
    <row r="13820" spans="1:17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1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 t="shared" si="430"/>
        <v>1573.9467</v>
      </c>
      <c r="P13820">
        <v>1187.3633</v>
      </c>
      <c r="Q13820">
        <v>1573.9467</v>
      </c>
    </row>
    <row r="13821" spans="1:17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1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 t="shared" si="430"/>
        <v>131.25219999999999</v>
      </c>
      <c r="P13821">
        <v>8.3777999999999988</v>
      </c>
      <c r="Q13821">
        <v>131.25219999999999</v>
      </c>
    </row>
    <row r="13822" spans="1:17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1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 t="shared" si="430"/>
        <v>440.1474</v>
      </c>
      <c r="P13822">
        <v>131.4726</v>
      </c>
      <c r="Q13822">
        <v>440.1474</v>
      </c>
    </row>
    <row r="13823" spans="1:17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1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 t="shared" si="430"/>
        <v>3379.4613999999997</v>
      </c>
      <c r="P13823">
        <v>68.968599999999995</v>
      </c>
      <c r="Q13823">
        <v>3379.4613999999997</v>
      </c>
    </row>
    <row r="13824" spans="1:17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1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 t="shared" si="430"/>
        <v>759.65449999999998</v>
      </c>
      <c r="P13824">
        <v>621.53550000000007</v>
      </c>
      <c r="Q13824">
        <v>759.65449999999998</v>
      </c>
    </row>
    <row r="13825" spans="1:17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1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 t="shared" si="430"/>
        <v>584.75609999999995</v>
      </c>
      <c r="P13825">
        <v>44.0139</v>
      </c>
      <c r="Q13825">
        <v>584.75609999999995</v>
      </c>
    </row>
    <row r="13826" spans="1:17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1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 t="shared" ref="N13826:N13889" si="432">D13826-F13826</f>
        <v>1026.2460000000001</v>
      </c>
      <c r="P13826">
        <v>684.1640000000001</v>
      </c>
      <c r="Q13826">
        <v>1026.2460000000001</v>
      </c>
    </row>
    <row r="13827" spans="1:17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3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 t="shared" si="432"/>
        <v>727.35839999999996</v>
      </c>
      <c r="P13827">
        <v>619.60160000000008</v>
      </c>
      <c r="Q13827">
        <v>727.35839999999996</v>
      </c>
    </row>
    <row r="13828" spans="1:17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3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 t="shared" si="432"/>
        <v>190.2654</v>
      </c>
      <c r="P13828">
        <v>53.6646</v>
      </c>
      <c r="Q13828">
        <v>190.2654</v>
      </c>
    </row>
    <row r="13829" spans="1:17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3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 t="shared" si="432"/>
        <v>1710.5012999999999</v>
      </c>
      <c r="P13829">
        <v>401.2287</v>
      </c>
      <c r="Q13829">
        <v>1710.5012999999999</v>
      </c>
    </row>
    <row r="13830" spans="1:17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3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 t="shared" si="432"/>
        <v>162.708</v>
      </c>
      <c r="P13830">
        <v>69.731999999999999</v>
      </c>
      <c r="Q13830">
        <v>162.708</v>
      </c>
    </row>
    <row r="13831" spans="1:17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3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 t="shared" si="432"/>
        <v>64.209599999999995</v>
      </c>
      <c r="P13831">
        <v>37.7104</v>
      </c>
      <c r="Q13831">
        <v>64.209599999999995</v>
      </c>
    </row>
    <row r="13832" spans="1:17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3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 t="shared" si="432"/>
        <v>2708.5216</v>
      </c>
      <c r="P13832">
        <v>1274.5984000000001</v>
      </c>
      <c r="Q13832">
        <v>2708.5216</v>
      </c>
    </row>
    <row r="13833" spans="1:17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3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 t="shared" si="432"/>
        <v>1643.36</v>
      </c>
      <c r="P13833">
        <v>0</v>
      </c>
      <c r="Q13833">
        <v>1643.36</v>
      </c>
    </row>
    <row r="13834" spans="1:17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3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 t="shared" si="432"/>
        <v>1757.5137</v>
      </c>
      <c r="P13834">
        <v>1123.6563000000001</v>
      </c>
      <c r="Q13834">
        <v>1757.5137</v>
      </c>
    </row>
    <row r="13835" spans="1:17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3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 t="shared" si="432"/>
        <v>1449.8514</v>
      </c>
      <c r="P13835">
        <v>109.12860000000001</v>
      </c>
      <c r="Q13835">
        <v>1449.8514</v>
      </c>
    </row>
    <row r="13836" spans="1:17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3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 t="shared" si="432"/>
        <v>3632.5536000000002</v>
      </c>
      <c r="P13836">
        <v>1024.5663999999999</v>
      </c>
      <c r="Q13836">
        <v>3632.5536000000002</v>
      </c>
    </row>
    <row r="13837" spans="1:17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3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 t="shared" si="432"/>
        <v>3158.7713999999996</v>
      </c>
      <c r="P13837">
        <v>514.21860000000004</v>
      </c>
      <c r="Q13837">
        <v>3158.7713999999996</v>
      </c>
    </row>
    <row r="13838" spans="1:17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3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 t="shared" si="432"/>
        <v>1030.8222000000001</v>
      </c>
      <c r="P13838">
        <v>878.10780000000011</v>
      </c>
      <c r="Q13838">
        <v>1030.8222000000001</v>
      </c>
    </row>
    <row r="13839" spans="1:17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3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 t="shared" si="432"/>
        <v>849.05250000000001</v>
      </c>
      <c r="P13839">
        <v>283.01749999999998</v>
      </c>
      <c r="Q13839">
        <v>849.05250000000001</v>
      </c>
    </row>
    <row r="13840" spans="1:17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3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 t="shared" si="432"/>
        <v>573.68499999999995</v>
      </c>
      <c r="P13840">
        <v>201.565</v>
      </c>
      <c r="Q13840">
        <v>573.68499999999995</v>
      </c>
    </row>
    <row r="13841" spans="1:17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3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 t="shared" si="432"/>
        <v>3682.4159999999997</v>
      </c>
      <c r="P13841">
        <v>153.434</v>
      </c>
      <c r="Q13841">
        <v>3682.4159999999997</v>
      </c>
    </row>
    <row r="13842" spans="1:17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3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 t="shared" si="432"/>
        <v>1275.934</v>
      </c>
      <c r="P13842">
        <v>1043.9460000000001</v>
      </c>
      <c r="Q13842">
        <v>1275.934</v>
      </c>
    </row>
    <row r="13843" spans="1:17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3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 t="shared" si="432"/>
        <v>1088.2256</v>
      </c>
      <c r="P13843">
        <v>148.39439999999999</v>
      </c>
      <c r="Q13843">
        <v>1088.2256</v>
      </c>
    </row>
    <row r="13844" spans="1:17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3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 t="shared" si="432"/>
        <v>3638.8742999999999</v>
      </c>
      <c r="P13844">
        <v>967.29570000000001</v>
      </c>
      <c r="Q13844">
        <v>3638.8742999999999</v>
      </c>
    </row>
    <row r="13845" spans="1:17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3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 t="shared" si="432"/>
        <v>1025.8497</v>
      </c>
      <c r="P13845">
        <v>985.62030000000004</v>
      </c>
      <c r="Q13845">
        <v>1025.8497</v>
      </c>
    </row>
    <row r="13846" spans="1:17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3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 t="shared" si="432"/>
        <v>2597.3234000000002</v>
      </c>
      <c r="P13846">
        <v>165.78659999999999</v>
      </c>
      <c r="Q13846">
        <v>2597.3234000000002</v>
      </c>
    </row>
    <row r="13847" spans="1:17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3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 t="shared" si="432"/>
        <v>2754.0608000000002</v>
      </c>
      <c r="P13847">
        <v>1549.1592000000001</v>
      </c>
      <c r="Q13847">
        <v>2754.0608000000002</v>
      </c>
    </row>
    <row r="13848" spans="1:17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3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 t="shared" si="432"/>
        <v>3639.6797999999999</v>
      </c>
      <c r="P13848">
        <v>543.86019999999996</v>
      </c>
      <c r="Q13848">
        <v>3639.6797999999999</v>
      </c>
    </row>
    <row r="13849" spans="1:17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3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 t="shared" si="432"/>
        <v>2548.5162999999998</v>
      </c>
      <c r="P13849">
        <v>677.45369999999991</v>
      </c>
      <c r="Q13849">
        <v>2548.5162999999998</v>
      </c>
    </row>
    <row r="13850" spans="1:17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3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 t="shared" si="432"/>
        <v>3518.8654000000001</v>
      </c>
      <c r="P13850">
        <v>935.39459999999997</v>
      </c>
      <c r="Q13850">
        <v>3518.8654000000001</v>
      </c>
    </row>
    <row r="13851" spans="1:17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3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 t="shared" si="432"/>
        <v>2525.5983999999999</v>
      </c>
      <c r="P13851">
        <v>2239.6815999999999</v>
      </c>
      <c r="Q13851">
        <v>2525.5983999999999</v>
      </c>
    </row>
    <row r="13852" spans="1:17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3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 t="shared" si="432"/>
        <v>4635.2394000000004</v>
      </c>
      <c r="P13852">
        <v>46.820600000000006</v>
      </c>
      <c r="Q13852">
        <v>4635.2394000000004</v>
      </c>
    </row>
    <row r="13853" spans="1:17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3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 t="shared" si="432"/>
        <v>1484.3148000000001</v>
      </c>
      <c r="P13853">
        <v>325.8252</v>
      </c>
      <c r="Q13853">
        <v>1484.3148000000001</v>
      </c>
    </row>
    <row r="13854" spans="1:17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3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 t="shared" si="432"/>
        <v>1166.2998000000002</v>
      </c>
      <c r="P13854">
        <v>879.84019999999998</v>
      </c>
      <c r="Q13854">
        <v>1166.2998000000002</v>
      </c>
    </row>
    <row r="13855" spans="1:17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3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 t="shared" si="432"/>
        <v>690.37379999999996</v>
      </c>
      <c r="P13855">
        <v>588.09620000000007</v>
      </c>
      <c r="Q13855">
        <v>690.37379999999996</v>
      </c>
    </row>
    <row r="13856" spans="1:17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3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 t="shared" si="432"/>
        <v>3528.3948</v>
      </c>
      <c r="P13856">
        <v>672.07520000000011</v>
      </c>
      <c r="Q13856">
        <v>3528.3948</v>
      </c>
    </row>
    <row r="13857" spans="1:17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3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 t="shared" si="432"/>
        <v>613.30720000000008</v>
      </c>
      <c r="P13857">
        <v>83.632800000000003</v>
      </c>
      <c r="Q13857">
        <v>613.30720000000008</v>
      </c>
    </row>
    <row r="13858" spans="1:17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3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 t="shared" si="432"/>
        <v>1416.7307000000001</v>
      </c>
      <c r="P13858">
        <v>423.17930000000001</v>
      </c>
      <c r="Q13858">
        <v>1416.7307000000001</v>
      </c>
    </row>
    <row r="13859" spans="1:17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3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 t="shared" si="432"/>
        <v>93.044700000000006</v>
      </c>
      <c r="P13859">
        <v>54.645299999999999</v>
      </c>
      <c r="Q13859">
        <v>93.044700000000006</v>
      </c>
    </row>
    <row r="13860" spans="1:17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3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 t="shared" si="432"/>
        <v>2772.6684</v>
      </c>
      <c r="P13860">
        <v>241.10159999999999</v>
      </c>
      <c r="Q13860">
        <v>2772.6684</v>
      </c>
    </row>
    <row r="13861" spans="1:17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3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 t="shared" si="432"/>
        <v>2028.9087999999999</v>
      </c>
      <c r="P13861">
        <v>1297.1712</v>
      </c>
      <c r="Q13861">
        <v>2028.9087999999999</v>
      </c>
    </row>
    <row r="13862" spans="1:17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3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 t="shared" si="432"/>
        <v>976.82960000000003</v>
      </c>
      <c r="P13862">
        <v>343.21039999999999</v>
      </c>
      <c r="Q13862">
        <v>976.82960000000003</v>
      </c>
    </row>
    <row r="13863" spans="1:17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3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 t="shared" si="432"/>
        <v>3450.2813999999998</v>
      </c>
      <c r="P13863">
        <v>259.6986</v>
      </c>
      <c r="Q13863">
        <v>3450.2813999999998</v>
      </c>
    </row>
    <row r="13864" spans="1:17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3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 t="shared" si="432"/>
        <v>1299.8897999999999</v>
      </c>
      <c r="P13864">
        <v>669.64020000000005</v>
      </c>
      <c r="Q13864">
        <v>1299.8897999999999</v>
      </c>
    </row>
    <row r="13865" spans="1:17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3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 t="shared" si="432"/>
        <v>1122.8922</v>
      </c>
      <c r="P13865">
        <v>504.48780000000005</v>
      </c>
      <c r="Q13865">
        <v>1122.8922</v>
      </c>
    </row>
    <row r="13866" spans="1:17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3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 t="shared" si="432"/>
        <v>3301.7948999999999</v>
      </c>
      <c r="P13866">
        <v>1483.4150999999999</v>
      </c>
      <c r="Q13866">
        <v>3301.7948999999999</v>
      </c>
    </row>
    <row r="13867" spans="1:17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3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 t="shared" si="432"/>
        <v>1850.4458000000002</v>
      </c>
      <c r="P13867">
        <v>1134.1442</v>
      </c>
      <c r="Q13867">
        <v>1850.4458000000002</v>
      </c>
    </row>
    <row r="13868" spans="1:17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3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 t="shared" si="432"/>
        <v>1216.0966999999998</v>
      </c>
      <c r="P13868">
        <v>120.27329999999999</v>
      </c>
      <c r="Q13868">
        <v>1216.0966999999998</v>
      </c>
    </row>
    <row r="13869" spans="1:17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3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 t="shared" si="432"/>
        <v>3196.6285000000003</v>
      </c>
      <c r="P13869">
        <v>1721.2615000000001</v>
      </c>
      <c r="Q13869">
        <v>3196.6285000000003</v>
      </c>
    </row>
    <row r="13870" spans="1:17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3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 t="shared" si="432"/>
        <v>1119.4344000000001</v>
      </c>
      <c r="P13870">
        <v>879.55560000000003</v>
      </c>
      <c r="Q13870">
        <v>1119.4344000000001</v>
      </c>
    </row>
    <row r="13871" spans="1:17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3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 t="shared" si="432"/>
        <v>2390.2900999999997</v>
      </c>
      <c r="P13871">
        <v>884.07990000000007</v>
      </c>
      <c r="Q13871">
        <v>2390.2900999999997</v>
      </c>
    </row>
    <row r="13872" spans="1:17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3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 t="shared" si="432"/>
        <v>2771.6288</v>
      </c>
      <c r="P13872">
        <v>875.25120000000004</v>
      </c>
      <c r="Q13872">
        <v>2771.6288</v>
      </c>
    </row>
    <row r="13873" spans="1:17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3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 t="shared" si="432"/>
        <v>1301.55</v>
      </c>
      <c r="P13873">
        <v>867.7</v>
      </c>
      <c r="Q13873">
        <v>1301.55</v>
      </c>
    </row>
    <row r="13874" spans="1:17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3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 t="shared" si="432"/>
        <v>2535.1706999999997</v>
      </c>
      <c r="P13874">
        <v>190.8193</v>
      </c>
      <c r="Q13874">
        <v>2535.1706999999997</v>
      </c>
    </row>
    <row r="13875" spans="1:17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3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 t="shared" si="432"/>
        <v>1058.1919</v>
      </c>
      <c r="P13875">
        <v>216.73810000000003</v>
      </c>
      <c r="Q13875">
        <v>1058.1919</v>
      </c>
    </row>
    <row r="13876" spans="1:17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3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 t="shared" si="432"/>
        <v>1358.0421000000001</v>
      </c>
      <c r="P13876">
        <v>1024.4879000000001</v>
      </c>
      <c r="Q13876">
        <v>1358.0421000000001</v>
      </c>
    </row>
    <row r="13877" spans="1:17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3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 t="shared" si="432"/>
        <v>1217.19</v>
      </c>
      <c r="P13877">
        <v>405.73</v>
      </c>
      <c r="Q13877">
        <v>1217.19</v>
      </c>
    </row>
    <row r="13878" spans="1:17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3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 t="shared" si="432"/>
        <v>1613.8732</v>
      </c>
      <c r="P13878">
        <v>1168.6668</v>
      </c>
      <c r="Q13878">
        <v>1613.8732</v>
      </c>
    </row>
    <row r="13879" spans="1:17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3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 t="shared" si="432"/>
        <v>2942.7402000000002</v>
      </c>
      <c r="P13879">
        <v>439.71980000000002</v>
      </c>
      <c r="Q13879">
        <v>2942.7402000000002</v>
      </c>
    </row>
    <row r="13880" spans="1:17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3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 t="shared" si="432"/>
        <v>2517.9902999999999</v>
      </c>
      <c r="P13880">
        <v>590.63970000000006</v>
      </c>
      <c r="Q13880">
        <v>2517.9902999999999</v>
      </c>
    </row>
    <row r="13881" spans="1:17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3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 t="shared" si="432"/>
        <v>2304.4868999999999</v>
      </c>
      <c r="P13881">
        <v>1601.4230999999997</v>
      </c>
      <c r="Q13881">
        <v>2304.4868999999999</v>
      </c>
    </row>
    <row r="13882" spans="1:17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3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 t="shared" si="432"/>
        <v>279.22000000000003</v>
      </c>
      <c r="P13882">
        <v>24.28</v>
      </c>
      <c r="Q13882">
        <v>279.22000000000003</v>
      </c>
    </row>
    <row r="13883" spans="1:17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3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 t="shared" si="432"/>
        <v>266.81600000000003</v>
      </c>
      <c r="P13883">
        <v>218.304</v>
      </c>
      <c r="Q13883">
        <v>266.81600000000003</v>
      </c>
    </row>
    <row r="13884" spans="1:17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3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 t="shared" si="432"/>
        <v>940.13400000000001</v>
      </c>
      <c r="P13884">
        <v>165.90599999999998</v>
      </c>
      <c r="Q13884">
        <v>940.13400000000001</v>
      </c>
    </row>
    <row r="13885" spans="1:17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3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 t="shared" si="432"/>
        <v>2514.5193000000004</v>
      </c>
      <c r="P13885">
        <v>2415.9106999999999</v>
      </c>
      <c r="Q13885">
        <v>2514.5193000000004</v>
      </c>
    </row>
    <row r="13886" spans="1:17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3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 t="shared" si="432"/>
        <v>2372.5729000000001</v>
      </c>
      <c r="P13886">
        <v>1648.7370999999998</v>
      </c>
      <c r="Q13886">
        <v>2372.5729000000001</v>
      </c>
    </row>
    <row r="13887" spans="1:17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3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 t="shared" si="432"/>
        <v>3563.7062999999998</v>
      </c>
      <c r="P13887">
        <v>1064.4837</v>
      </c>
      <c r="Q13887">
        <v>3563.7062999999998</v>
      </c>
    </row>
    <row r="13888" spans="1:17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3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 t="shared" si="432"/>
        <v>902.94119999999998</v>
      </c>
      <c r="P13888">
        <v>530.29880000000003</v>
      </c>
      <c r="Q13888">
        <v>902.94119999999998</v>
      </c>
    </row>
    <row r="13889" spans="1:17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3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 t="shared" si="432"/>
        <v>2096.5680000000002</v>
      </c>
      <c r="P13889">
        <v>815.33200000000011</v>
      </c>
      <c r="Q13889">
        <v>2096.5680000000002</v>
      </c>
    </row>
    <row r="13890" spans="1:17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3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 t="shared" ref="N13890:N13953" si="434">D13890-F13890</f>
        <v>1606.7958000000001</v>
      </c>
      <c r="P13890">
        <v>1212.1442</v>
      </c>
      <c r="Q13890">
        <v>1606.7958000000001</v>
      </c>
    </row>
    <row r="13891" spans="1:17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5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 t="shared" si="434"/>
        <v>2139.0735999999997</v>
      </c>
      <c r="P13891">
        <v>751.56640000000004</v>
      </c>
      <c r="Q13891">
        <v>2139.0735999999997</v>
      </c>
    </row>
    <row r="13892" spans="1:17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5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 t="shared" si="434"/>
        <v>1844.2008000000001</v>
      </c>
      <c r="P13892">
        <v>1771.8791999999999</v>
      </c>
      <c r="Q13892">
        <v>1844.2008000000001</v>
      </c>
    </row>
    <row r="13893" spans="1:17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5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 t="shared" si="434"/>
        <v>1888.365</v>
      </c>
      <c r="P13893">
        <v>142.13500000000002</v>
      </c>
      <c r="Q13893">
        <v>1888.365</v>
      </c>
    </row>
    <row r="13894" spans="1:17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5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 t="shared" si="434"/>
        <v>2256.0977999999996</v>
      </c>
      <c r="P13894">
        <v>1162.2322000000001</v>
      </c>
      <c r="Q13894">
        <v>2256.0977999999996</v>
      </c>
    </row>
    <row r="13895" spans="1:17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5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 t="shared" si="434"/>
        <v>3487.7392</v>
      </c>
      <c r="P13895">
        <v>475.60079999999999</v>
      </c>
      <c r="Q13895">
        <v>3487.7392</v>
      </c>
    </row>
    <row r="13896" spans="1:17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5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 t="shared" si="434"/>
        <v>1364.8140000000001</v>
      </c>
      <c r="P13896">
        <v>151.64600000000002</v>
      </c>
      <c r="Q13896">
        <v>1364.8140000000001</v>
      </c>
    </row>
    <row r="13897" spans="1:17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5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 t="shared" si="434"/>
        <v>3787.3120000000004</v>
      </c>
      <c r="P13897">
        <v>946.82800000000009</v>
      </c>
      <c r="Q13897">
        <v>3787.3120000000004</v>
      </c>
    </row>
    <row r="13898" spans="1:17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5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 t="shared" si="434"/>
        <v>2163.5208000000002</v>
      </c>
      <c r="P13898">
        <v>474.91919999999999</v>
      </c>
      <c r="Q13898">
        <v>2163.5208000000002</v>
      </c>
    </row>
    <row r="13899" spans="1:17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5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 t="shared" si="434"/>
        <v>3616.7291999999998</v>
      </c>
      <c r="P13899">
        <v>73.8108</v>
      </c>
      <c r="Q13899">
        <v>3616.7291999999998</v>
      </c>
    </row>
    <row r="13900" spans="1:17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5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 t="shared" si="434"/>
        <v>2900.6666999999998</v>
      </c>
      <c r="P13900">
        <v>771.06330000000003</v>
      </c>
      <c r="Q13900">
        <v>2900.6666999999998</v>
      </c>
    </row>
    <row r="13901" spans="1:17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5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 t="shared" si="434"/>
        <v>1492.2388000000001</v>
      </c>
      <c r="P13901">
        <v>1377.4512</v>
      </c>
      <c r="Q13901">
        <v>1492.2388000000001</v>
      </c>
    </row>
    <row r="13902" spans="1:17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5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 t="shared" si="434"/>
        <v>1294.4855</v>
      </c>
      <c r="P13902">
        <v>386.66450000000003</v>
      </c>
      <c r="Q13902">
        <v>1294.4855</v>
      </c>
    </row>
    <row r="13903" spans="1:17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5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 t="shared" si="434"/>
        <v>2862.8</v>
      </c>
      <c r="P13903">
        <v>505.2</v>
      </c>
      <c r="Q13903">
        <v>2862.8</v>
      </c>
    </row>
    <row r="13904" spans="1:17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5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 t="shared" si="434"/>
        <v>279.68100000000004</v>
      </c>
      <c r="P13904">
        <v>248.01900000000001</v>
      </c>
      <c r="Q13904">
        <v>279.68100000000004</v>
      </c>
    </row>
    <row r="13905" spans="1:17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5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 t="shared" si="434"/>
        <v>3681.7725</v>
      </c>
      <c r="P13905">
        <v>1227.2574999999999</v>
      </c>
      <c r="Q13905">
        <v>3681.7725</v>
      </c>
    </row>
    <row r="13906" spans="1:17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5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 t="shared" si="434"/>
        <v>861.36739999999998</v>
      </c>
      <c r="P13906">
        <v>140.22260000000003</v>
      </c>
      <c r="Q13906">
        <v>861.36739999999998</v>
      </c>
    </row>
    <row r="13907" spans="1:17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5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 t="shared" si="434"/>
        <v>884.24989999999991</v>
      </c>
      <c r="P13907">
        <v>565.34010000000001</v>
      </c>
      <c r="Q13907">
        <v>884.24989999999991</v>
      </c>
    </row>
    <row r="13908" spans="1:17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5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 t="shared" si="434"/>
        <v>4251.3074999999999</v>
      </c>
      <c r="P13908">
        <v>525.4425</v>
      </c>
      <c r="Q13908">
        <v>4251.3074999999999</v>
      </c>
    </row>
    <row r="13909" spans="1:17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5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 t="shared" si="434"/>
        <v>892.36399999999992</v>
      </c>
      <c r="P13909">
        <v>121.68599999999999</v>
      </c>
      <c r="Q13909">
        <v>892.36399999999992</v>
      </c>
    </row>
    <row r="13910" spans="1:17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5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 t="shared" si="434"/>
        <v>784.09800000000007</v>
      </c>
      <c r="P13910">
        <v>149.352</v>
      </c>
      <c r="Q13910">
        <v>784.09800000000007</v>
      </c>
    </row>
    <row r="13911" spans="1:17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5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 t="shared" si="434"/>
        <v>3233.7840000000001</v>
      </c>
      <c r="P13911">
        <v>808.44600000000003</v>
      </c>
      <c r="Q13911">
        <v>3233.7840000000001</v>
      </c>
    </row>
    <row r="13912" spans="1:17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5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 t="shared" si="434"/>
        <v>945.23009999999999</v>
      </c>
      <c r="P13912">
        <v>386.07989999999995</v>
      </c>
      <c r="Q13912">
        <v>945.23009999999999</v>
      </c>
    </row>
    <row r="13913" spans="1:17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5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 t="shared" si="434"/>
        <v>417.47839999999997</v>
      </c>
      <c r="P13913">
        <v>146.6816</v>
      </c>
      <c r="Q13913">
        <v>417.47839999999997</v>
      </c>
    </row>
    <row r="13914" spans="1:17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5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 t="shared" si="434"/>
        <v>762.64650000000006</v>
      </c>
      <c r="P13914">
        <v>447.90349999999995</v>
      </c>
      <c r="Q13914">
        <v>762.64650000000006</v>
      </c>
    </row>
    <row r="13915" spans="1:17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5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 t="shared" si="434"/>
        <v>2849.9391999999998</v>
      </c>
      <c r="P13915">
        <v>1603.0907999999999</v>
      </c>
      <c r="Q13915">
        <v>2849.9391999999998</v>
      </c>
    </row>
    <row r="13916" spans="1:17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5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 t="shared" si="434"/>
        <v>1444.0888</v>
      </c>
      <c r="P13916">
        <v>29.4712</v>
      </c>
      <c r="Q13916">
        <v>1444.0888</v>
      </c>
    </row>
    <row r="13917" spans="1:17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5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 t="shared" si="434"/>
        <v>3260.3940000000002</v>
      </c>
      <c r="P13917">
        <v>245.40600000000003</v>
      </c>
      <c r="Q13917">
        <v>3260.3940000000002</v>
      </c>
    </row>
    <row r="13918" spans="1:17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5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 t="shared" si="434"/>
        <v>1812.2002</v>
      </c>
      <c r="P13918">
        <v>223.97980000000001</v>
      </c>
      <c r="Q13918">
        <v>1812.2002</v>
      </c>
    </row>
    <row r="13919" spans="1:17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5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 t="shared" si="434"/>
        <v>969.06600000000003</v>
      </c>
      <c r="P13919">
        <v>415.31400000000002</v>
      </c>
      <c r="Q13919">
        <v>969.06600000000003</v>
      </c>
    </row>
    <row r="13920" spans="1:17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5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 t="shared" si="434"/>
        <v>443.20650000000001</v>
      </c>
      <c r="P13920">
        <v>362.62350000000004</v>
      </c>
      <c r="Q13920">
        <v>443.20650000000001</v>
      </c>
    </row>
    <row r="13921" spans="1:17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5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 t="shared" si="434"/>
        <v>4085.5415999999996</v>
      </c>
      <c r="P13921">
        <v>778.19839999999999</v>
      </c>
      <c r="Q13921">
        <v>4085.5415999999996</v>
      </c>
    </row>
    <row r="13922" spans="1:17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5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 t="shared" si="434"/>
        <v>1379.8044</v>
      </c>
      <c r="P13922">
        <v>1273.6655999999998</v>
      </c>
      <c r="Q13922">
        <v>1379.8044</v>
      </c>
    </row>
    <row r="13923" spans="1:17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5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 t="shared" si="434"/>
        <v>602.69299999999998</v>
      </c>
      <c r="P13923">
        <v>59.606999999999992</v>
      </c>
      <c r="Q13923">
        <v>602.69299999999998</v>
      </c>
    </row>
    <row r="13924" spans="1:17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5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 t="shared" si="434"/>
        <v>580.06259999999997</v>
      </c>
      <c r="P13924">
        <v>494.12740000000002</v>
      </c>
      <c r="Q13924">
        <v>580.06259999999997</v>
      </c>
    </row>
    <row r="13925" spans="1:17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5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 t="shared" si="434"/>
        <v>1257.4560000000001</v>
      </c>
      <c r="P13925">
        <v>838.30400000000009</v>
      </c>
      <c r="Q13925">
        <v>1257.4560000000001</v>
      </c>
    </row>
    <row r="13926" spans="1:17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5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 t="shared" si="434"/>
        <v>2240.8164000000002</v>
      </c>
      <c r="P13926">
        <v>525.62360000000001</v>
      </c>
      <c r="Q13926">
        <v>2240.8164000000002</v>
      </c>
    </row>
    <row r="13927" spans="1:17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5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 t="shared" si="434"/>
        <v>891.71999999999991</v>
      </c>
      <c r="P13927">
        <v>99.08</v>
      </c>
      <c r="Q13927">
        <v>891.71999999999991</v>
      </c>
    </row>
    <row r="13928" spans="1:17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5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 t="shared" si="434"/>
        <v>1168.6959999999999</v>
      </c>
      <c r="P13928">
        <v>292.17399999999998</v>
      </c>
      <c r="Q13928">
        <v>1168.6959999999999</v>
      </c>
    </row>
    <row r="13929" spans="1:17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5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 t="shared" si="434"/>
        <v>3506.7424000000001</v>
      </c>
      <c r="P13929">
        <v>433.41759999999999</v>
      </c>
      <c r="Q13929">
        <v>3506.7424000000001</v>
      </c>
    </row>
    <row r="13930" spans="1:17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5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 t="shared" si="434"/>
        <v>1544.8751999999999</v>
      </c>
      <c r="P13930">
        <v>600.78480000000002</v>
      </c>
      <c r="Q13930">
        <v>1544.8751999999999</v>
      </c>
    </row>
    <row r="13931" spans="1:17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5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 t="shared" si="434"/>
        <v>75.877700000000004</v>
      </c>
      <c r="P13931">
        <v>30.9923</v>
      </c>
      <c r="Q13931">
        <v>75.877700000000004</v>
      </c>
    </row>
    <row r="13932" spans="1:17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5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 t="shared" si="434"/>
        <v>225.87219999999999</v>
      </c>
      <c r="P13932">
        <v>138.43780000000001</v>
      </c>
      <c r="Q13932">
        <v>225.87219999999999</v>
      </c>
    </row>
    <row r="13933" spans="1:17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5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 t="shared" si="434"/>
        <v>1667.0054</v>
      </c>
      <c r="P13933">
        <v>585.70460000000003</v>
      </c>
      <c r="Q13933">
        <v>1667.0054</v>
      </c>
    </row>
    <row r="13934" spans="1:17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5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 t="shared" si="434"/>
        <v>327.50139999999999</v>
      </c>
      <c r="P13934">
        <v>67.078600000000009</v>
      </c>
      <c r="Q13934">
        <v>327.50139999999999</v>
      </c>
    </row>
    <row r="13935" spans="1:17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5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 t="shared" si="434"/>
        <v>514.15020000000004</v>
      </c>
      <c r="P13935">
        <v>437.97980000000001</v>
      </c>
      <c r="Q13935">
        <v>514.15020000000004</v>
      </c>
    </row>
    <row r="13936" spans="1:17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5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 t="shared" si="434"/>
        <v>3519.9264000000003</v>
      </c>
      <c r="P13936">
        <v>146.6636</v>
      </c>
      <c r="Q13936">
        <v>3519.9264000000003</v>
      </c>
    </row>
    <row r="13937" spans="1:17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5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 t="shared" si="434"/>
        <v>1472.328</v>
      </c>
      <c r="P13937">
        <v>981.55200000000013</v>
      </c>
      <c r="Q13937">
        <v>1472.328</v>
      </c>
    </row>
    <row r="13938" spans="1:17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5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 t="shared" si="434"/>
        <v>1971.248</v>
      </c>
      <c r="P13938">
        <v>492.81200000000001</v>
      </c>
      <c r="Q13938">
        <v>1971.248</v>
      </c>
    </row>
    <row r="13939" spans="1:17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5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 t="shared" si="434"/>
        <v>2758.4557</v>
      </c>
      <c r="P13939">
        <v>272.8143</v>
      </c>
      <c r="Q13939">
        <v>2758.4557</v>
      </c>
    </row>
    <row r="13940" spans="1:17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5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 t="shared" si="434"/>
        <v>3725.9155999999998</v>
      </c>
      <c r="P13940">
        <v>237.82439999999997</v>
      </c>
      <c r="Q13940">
        <v>3725.9155999999998</v>
      </c>
    </row>
    <row r="13941" spans="1:17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5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 t="shared" si="434"/>
        <v>780.59230000000002</v>
      </c>
      <c r="P13941">
        <v>96.477700000000013</v>
      </c>
      <c r="Q13941">
        <v>780.59230000000002</v>
      </c>
    </row>
    <row r="13942" spans="1:17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5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 t="shared" si="434"/>
        <v>891.05419999999992</v>
      </c>
      <c r="P13942">
        <v>56.875799999999998</v>
      </c>
      <c r="Q13942">
        <v>891.05419999999992</v>
      </c>
    </row>
    <row r="13943" spans="1:17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5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 t="shared" si="434"/>
        <v>535.05759999999998</v>
      </c>
      <c r="P13943">
        <v>159.82240000000002</v>
      </c>
      <c r="Q13943">
        <v>535.05759999999998</v>
      </c>
    </row>
    <row r="13944" spans="1:17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5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 t="shared" si="434"/>
        <v>3893.0817999999999</v>
      </c>
      <c r="P13944">
        <v>797.37820000000011</v>
      </c>
      <c r="Q13944">
        <v>3893.0817999999999</v>
      </c>
    </row>
    <row r="13945" spans="1:17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5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 t="shared" si="434"/>
        <v>2401.5504000000001</v>
      </c>
      <c r="P13945">
        <v>527.16959999999995</v>
      </c>
      <c r="Q13945">
        <v>2401.5504000000001</v>
      </c>
    </row>
    <row r="13946" spans="1:17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5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 t="shared" si="434"/>
        <v>509.62480000000005</v>
      </c>
      <c r="P13946">
        <v>44.315200000000004</v>
      </c>
      <c r="Q13946">
        <v>509.62480000000005</v>
      </c>
    </row>
    <row r="13947" spans="1:17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5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 t="shared" si="434"/>
        <v>791.37720000000002</v>
      </c>
      <c r="P13947">
        <v>389.78280000000007</v>
      </c>
      <c r="Q13947">
        <v>791.37720000000002</v>
      </c>
    </row>
    <row r="13948" spans="1:17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5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 t="shared" si="434"/>
        <v>2558.7730000000001</v>
      </c>
      <c r="P13948">
        <v>1096.617</v>
      </c>
      <c r="Q13948">
        <v>2558.7730000000001</v>
      </c>
    </row>
    <row r="13949" spans="1:17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5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 t="shared" si="434"/>
        <v>123.45060000000001</v>
      </c>
      <c r="P13949">
        <v>118.60939999999999</v>
      </c>
      <c r="Q13949">
        <v>123.45060000000001</v>
      </c>
    </row>
    <row r="13950" spans="1:17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5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 t="shared" si="434"/>
        <v>3363.2532000000001</v>
      </c>
      <c r="P13950">
        <v>292.45679999999999</v>
      </c>
      <c r="Q13950">
        <v>3363.2532000000001</v>
      </c>
    </row>
    <row r="13951" spans="1:17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5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 t="shared" si="434"/>
        <v>2648.3843999999999</v>
      </c>
      <c r="P13951">
        <v>1917.7956000000001</v>
      </c>
      <c r="Q13951">
        <v>2648.3843999999999</v>
      </c>
    </row>
    <row r="13952" spans="1:17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5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 t="shared" si="434"/>
        <v>368.74459999999999</v>
      </c>
      <c r="P13952">
        <v>7.5253999999999994</v>
      </c>
      <c r="Q13952">
        <v>368.74459999999999</v>
      </c>
    </row>
    <row r="13953" spans="1:17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5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 t="shared" si="434"/>
        <v>972.92160000000001</v>
      </c>
      <c r="P13953">
        <v>40.538400000000003</v>
      </c>
      <c r="Q13953">
        <v>972.92160000000001</v>
      </c>
    </row>
    <row r="13954" spans="1:17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5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 t="shared" ref="N13954:N14017" si="436">D13954-F13954</f>
        <v>75.928799999999995</v>
      </c>
      <c r="P13954">
        <v>35.731200000000001</v>
      </c>
      <c r="Q13954">
        <v>75.928799999999995</v>
      </c>
    </row>
    <row r="13955" spans="1:17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7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 t="shared" si="436"/>
        <v>507.4</v>
      </c>
      <c r="P13955">
        <v>126.85000000000001</v>
      </c>
      <c r="Q13955">
        <v>507.4</v>
      </c>
    </row>
    <row r="13956" spans="1:17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7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 t="shared" si="436"/>
        <v>2748.4688000000001</v>
      </c>
      <c r="P13956">
        <v>374.7912</v>
      </c>
      <c r="Q13956">
        <v>2748.4688000000001</v>
      </c>
    </row>
    <row r="13957" spans="1:17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7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 t="shared" si="436"/>
        <v>319.61</v>
      </c>
      <c r="P13957">
        <v>0</v>
      </c>
      <c r="Q13957">
        <v>319.61</v>
      </c>
    </row>
    <row r="13958" spans="1:17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7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 t="shared" si="436"/>
        <v>1465.0153</v>
      </c>
      <c r="P13958">
        <v>721.57470000000012</v>
      </c>
      <c r="Q13958">
        <v>1465.0153</v>
      </c>
    </row>
    <row r="13959" spans="1:17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7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 t="shared" si="436"/>
        <v>2002.0026</v>
      </c>
      <c r="P13959">
        <v>564.66740000000004</v>
      </c>
      <c r="Q13959">
        <v>2002.0026</v>
      </c>
    </row>
    <row r="13960" spans="1:17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7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 t="shared" si="436"/>
        <v>4133.6567999999997</v>
      </c>
      <c r="P13960">
        <v>408.82319999999993</v>
      </c>
      <c r="Q13960">
        <v>4133.6567999999997</v>
      </c>
    </row>
    <row r="13961" spans="1:17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7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 t="shared" si="436"/>
        <v>1236.2501999999999</v>
      </c>
      <c r="P13961">
        <v>1187.7698</v>
      </c>
      <c r="Q13961">
        <v>1236.2501999999999</v>
      </c>
    </row>
    <row r="13962" spans="1:17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7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 t="shared" si="436"/>
        <v>654.74540000000002</v>
      </c>
      <c r="P13962">
        <v>143.72460000000001</v>
      </c>
      <c r="Q13962">
        <v>654.74540000000002</v>
      </c>
    </row>
    <row r="13963" spans="1:17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7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 t="shared" si="436"/>
        <v>1289.9005</v>
      </c>
      <c r="P13963">
        <v>227.62949999999998</v>
      </c>
      <c r="Q13963">
        <v>1289.9005</v>
      </c>
    </row>
    <row r="13964" spans="1:17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7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 t="shared" si="436"/>
        <v>2511.3824</v>
      </c>
      <c r="P13964">
        <v>882.37760000000014</v>
      </c>
      <c r="Q13964">
        <v>2511.3824</v>
      </c>
    </row>
    <row r="13965" spans="1:17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7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 t="shared" si="436"/>
        <v>558.45820000000003</v>
      </c>
      <c r="P13965">
        <v>90.911800000000014</v>
      </c>
      <c r="Q13965">
        <v>558.45820000000003</v>
      </c>
    </row>
    <row r="13966" spans="1:17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7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 t="shared" si="436"/>
        <v>1062.5644</v>
      </c>
      <c r="P13966">
        <v>172.97560000000001</v>
      </c>
      <c r="Q13966">
        <v>1062.5644</v>
      </c>
    </row>
    <row r="13967" spans="1:17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7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 t="shared" si="436"/>
        <v>2589.2412000000004</v>
      </c>
      <c r="P13967">
        <v>2390.0688</v>
      </c>
      <c r="Q13967">
        <v>2589.2412000000004</v>
      </c>
    </row>
    <row r="13968" spans="1:17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7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 t="shared" si="436"/>
        <v>110.59440000000001</v>
      </c>
      <c r="P13968">
        <v>16.525600000000001</v>
      </c>
      <c r="Q13968">
        <v>110.59440000000001</v>
      </c>
    </row>
    <row r="13969" spans="1:17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7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 t="shared" si="436"/>
        <v>591.99</v>
      </c>
      <c r="P13969">
        <v>253.71</v>
      </c>
      <c r="Q13969">
        <v>591.99</v>
      </c>
    </row>
    <row r="13970" spans="1:17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7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 t="shared" si="436"/>
        <v>4149.3788000000004</v>
      </c>
      <c r="P13970">
        <v>84.681200000000004</v>
      </c>
      <c r="Q13970">
        <v>4149.3788000000004</v>
      </c>
    </row>
    <row r="13971" spans="1:17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7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 t="shared" si="436"/>
        <v>549.02840000000003</v>
      </c>
      <c r="P13971">
        <v>47.741599999999998</v>
      </c>
      <c r="Q13971">
        <v>549.02840000000003</v>
      </c>
    </row>
    <row r="13972" spans="1:17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7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 t="shared" si="436"/>
        <v>262.19159999999999</v>
      </c>
      <c r="P13972">
        <v>2.6483999999999996</v>
      </c>
      <c r="Q13972">
        <v>262.19159999999999</v>
      </c>
    </row>
    <row r="13973" spans="1:17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7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 t="shared" si="436"/>
        <v>506.93389999999994</v>
      </c>
      <c r="P13973">
        <v>187.49610000000001</v>
      </c>
      <c r="Q13973">
        <v>506.93389999999994</v>
      </c>
    </row>
    <row r="13974" spans="1:17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7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 t="shared" si="436"/>
        <v>2623.9724999999999</v>
      </c>
      <c r="P13974">
        <v>874.65750000000003</v>
      </c>
      <c r="Q13974">
        <v>2623.9724999999999</v>
      </c>
    </row>
    <row r="13975" spans="1:17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7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 t="shared" si="436"/>
        <v>4121.9791999999998</v>
      </c>
      <c r="P13975">
        <v>844.26080000000002</v>
      </c>
      <c r="Q13975">
        <v>4121.9791999999998</v>
      </c>
    </row>
    <row r="13976" spans="1:17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7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 t="shared" si="436"/>
        <v>1946.1715000000002</v>
      </c>
      <c r="P13976">
        <v>1047.9385</v>
      </c>
      <c r="Q13976">
        <v>1946.1715000000002</v>
      </c>
    </row>
    <row r="13977" spans="1:17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7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 t="shared" si="436"/>
        <v>489.31349999999998</v>
      </c>
      <c r="P13977">
        <v>219.8365</v>
      </c>
      <c r="Q13977">
        <v>489.31349999999998</v>
      </c>
    </row>
    <row r="13978" spans="1:17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7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 t="shared" si="436"/>
        <v>700.36400000000003</v>
      </c>
      <c r="P13978">
        <v>300.15600000000001</v>
      </c>
      <c r="Q13978">
        <v>700.36400000000003</v>
      </c>
    </row>
    <row r="13979" spans="1:17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7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 t="shared" si="436"/>
        <v>2269.7511999999997</v>
      </c>
      <c r="P13979">
        <v>464.8888</v>
      </c>
      <c r="Q13979">
        <v>2269.7511999999997</v>
      </c>
    </row>
    <row r="13980" spans="1:17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7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 t="shared" si="436"/>
        <v>3029.6531999999997</v>
      </c>
      <c r="P13980">
        <v>577.07680000000005</v>
      </c>
      <c r="Q13980">
        <v>3029.6531999999997</v>
      </c>
    </row>
    <row r="13981" spans="1:17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7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 t="shared" si="436"/>
        <v>1875.0311999999999</v>
      </c>
      <c r="P13981">
        <v>1473.2388000000001</v>
      </c>
      <c r="Q13981">
        <v>1875.0311999999999</v>
      </c>
    </row>
    <row r="13982" spans="1:17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7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 t="shared" si="436"/>
        <v>2128.7968000000001</v>
      </c>
      <c r="P13982">
        <v>787.36320000000001</v>
      </c>
      <c r="Q13982">
        <v>2128.7968000000001</v>
      </c>
    </row>
    <row r="13983" spans="1:17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7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 t="shared" si="436"/>
        <v>4242.1392000000005</v>
      </c>
      <c r="P13983">
        <v>690.58080000000007</v>
      </c>
      <c r="Q13983">
        <v>4242.1392000000005</v>
      </c>
    </row>
    <row r="13984" spans="1:17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7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 t="shared" si="436"/>
        <v>781.37009999999987</v>
      </c>
      <c r="P13984">
        <v>288.99989999999997</v>
      </c>
      <c r="Q13984">
        <v>781.37009999999987</v>
      </c>
    </row>
    <row r="13985" spans="1:17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7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 t="shared" si="436"/>
        <v>824.09010000000001</v>
      </c>
      <c r="P13985">
        <v>123.13990000000001</v>
      </c>
      <c r="Q13985">
        <v>824.09010000000001</v>
      </c>
    </row>
    <row r="13986" spans="1:17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7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 t="shared" si="436"/>
        <v>3921.5539999999996</v>
      </c>
      <c r="P13986">
        <v>387.84599999999995</v>
      </c>
      <c r="Q13986">
        <v>3921.5539999999996</v>
      </c>
    </row>
    <row r="13987" spans="1:17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7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 t="shared" si="436"/>
        <v>1311.5257999999999</v>
      </c>
      <c r="P13987">
        <v>213.50420000000003</v>
      </c>
      <c r="Q13987">
        <v>1311.5257999999999</v>
      </c>
    </row>
    <row r="13988" spans="1:17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7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 t="shared" si="436"/>
        <v>1193.2722000000001</v>
      </c>
      <c r="P13988">
        <v>536.1078</v>
      </c>
      <c r="Q13988">
        <v>1193.2722000000001</v>
      </c>
    </row>
    <row r="13989" spans="1:17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7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 t="shared" si="436"/>
        <v>2063.4677999999999</v>
      </c>
      <c r="P13989">
        <v>725.00220000000002</v>
      </c>
      <c r="Q13989">
        <v>2063.4677999999999</v>
      </c>
    </row>
    <row r="13990" spans="1:17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7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 t="shared" si="436"/>
        <v>1810.79</v>
      </c>
      <c r="P13990">
        <v>157.46</v>
      </c>
      <c r="Q13990">
        <v>1810.79</v>
      </c>
    </row>
    <row r="13991" spans="1:17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7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 t="shared" si="436"/>
        <v>830.19200000000001</v>
      </c>
      <c r="P13991">
        <v>679.24800000000005</v>
      </c>
      <c r="Q13991">
        <v>830.19200000000001</v>
      </c>
    </row>
    <row r="13992" spans="1:17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7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 t="shared" si="436"/>
        <v>3445.62</v>
      </c>
      <c r="P13992">
        <v>1148.54</v>
      </c>
      <c r="Q13992">
        <v>3445.62</v>
      </c>
    </row>
    <row r="13993" spans="1:17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7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 t="shared" si="436"/>
        <v>440.06400000000002</v>
      </c>
      <c r="P13993">
        <v>293.37600000000003</v>
      </c>
      <c r="Q13993">
        <v>440.06400000000002</v>
      </c>
    </row>
    <row r="13994" spans="1:17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7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 t="shared" si="436"/>
        <v>1727.2465999999999</v>
      </c>
      <c r="P13994">
        <v>353.77340000000004</v>
      </c>
      <c r="Q13994">
        <v>1727.2465999999999</v>
      </c>
    </row>
    <row r="13995" spans="1:17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7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 t="shared" si="436"/>
        <v>59.560800000000008</v>
      </c>
      <c r="P13995">
        <v>54.979199999999999</v>
      </c>
      <c r="Q13995">
        <v>59.560800000000008</v>
      </c>
    </row>
    <row r="13996" spans="1:17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7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 t="shared" si="436"/>
        <v>2515.0424000000003</v>
      </c>
      <c r="P13996">
        <v>1541.4775999999999</v>
      </c>
      <c r="Q13996">
        <v>2515.0424000000003</v>
      </c>
    </row>
    <row r="13997" spans="1:17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7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 t="shared" si="436"/>
        <v>712.4425</v>
      </c>
      <c r="P13997">
        <v>212.8075</v>
      </c>
      <c r="Q13997">
        <v>712.4425</v>
      </c>
    </row>
    <row r="13998" spans="1:17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7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 t="shared" si="436"/>
        <v>2138.2075</v>
      </c>
      <c r="P13998">
        <v>1749.4425000000001</v>
      </c>
      <c r="Q13998">
        <v>2138.2075</v>
      </c>
    </row>
    <row r="13999" spans="1:17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7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 t="shared" si="436"/>
        <v>530.02240000000006</v>
      </c>
      <c r="P13999">
        <v>298.13759999999996</v>
      </c>
      <c r="Q13999">
        <v>530.02240000000006</v>
      </c>
    </row>
    <row r="14000" spans="1:17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7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 t="shared" si="436"/>
        <v>1670.7755999999999</v>
      </c>
      <c r="P14000">
        <v>471.24439999999998</v>
      </c>
      <c r="Q14000">
        <v>1670.7755999999999</v>
      </c>
    </row>
    <row r="14001" spans="1:17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7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 t="shared" si="436"/>
        <v>1870.7361000000001</v>
      </c>
      <c r="P14001">
        <v>1797.3739</v>
      </c>
      <c r="Q14001">
        <v>1870.7361000000001</v>
      </c>
    </row>
    <row r="14002" spans="1:17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7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 t="shared" si="436"/>
        <v>1212.9159999999999</v>
      </c>
      <c r="P14002">
        <v>214.04400000000001</v>
      </c>
      <c r="Q14002">
        <v>1212.9159999999999</v>
      </c>
    </row>
    <row r="14003" spans="1:17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7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 t="shared" si="436"/>
        <v>1425.2253000000001</v>
      </c>
      <c r="P14003">
        <v>212.96470000000002</v>
      </c>
      <c r="Q14003">
        <v>1425.2253000000001</v>
      </c>
    </row>
    <row r="14004" spans="1:17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7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 t="shared" si="436"/>
        <v>1853.434</v>
      </c>
      <c r="P14004">
        <v>1516.4460000000001</v>
      </c>
      <c r="Q14004">
        <v>1853.434</v>
      </c>
    </row>
    <row r="14005" spans="1:17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7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 t="shared" si="436"/>
        <v>662.82450000000006</v>
      </c>
      <c r="P14005">
        <v>356.90549999999996</v>
      </c>
      <c r="Q14005">
        <v>662.82450000000006</v>
      </c>
    </row>
    <row r="14006" spans="1:17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7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 t="shared" si="436"/>
        <v>3953.9041999999999</v>
      </c>
      <c r="P14006">
        <v>809.83580000000006</v>
      </c>
      <c r="Q14006">
        <v>3953.9041999999999</v>
      </c>
    </row>
    <row r="14007" spans="1:17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7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 t="shared" si="436"/>
        <v>902.05279999999993</v>
      </c>
      <c r="P14007">
        <v>123.00719999999998</v>
      </c>
      <c r="Q14007">
        <v>902.05279999999993</v>
      </c>
    </row>
    <row r="14008" spans="1:17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7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 t="shared" si="436"/>
        <v>3435.2318</v>
      </c>
      <c r="P14008">
        <v>339.7482</v>
      </c>
      <c r="Q14008">
        <v>3435.2318</v>
      </c>
    </row>
    <row r="14009" spans="1:17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7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 t="shared" si="436"/>
        <v>3387.4931999999999</v>
      </c>
      <c r="P14009">
        <v>645.23680000000002</v>
      </c>
      <c r="Q14009">
        <v>3387.4931999999999</v>
      </c>
    </row>
    <row r="14010" spans="1:17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7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 t="shared" si="436"/>
        <v>1818.3548000000001</v>
      </c>
      <c r="P14010">
        <v>116.0652</v>
      </c>
      <c r="Q14010">
        <v>1818.3548000000001</v>
      </c>
    </row>
    <row r="14011" spans="1:17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7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 t="shared" si="436"/>
        <v>804.98009999999999</v>
      </c>
      <c r="P14011">
        <v>60.589900000000007</v>
      </c>
      <c r="Q14011">
        <v>804.98009999999999</v>
      </c>
    </row>
    <row r="14012" spans="1:17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7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 t="shared" si="436"/>
        <v>556.88729999999998</v>
      </c>
      <c r="P14012">
        <v>356.04269999999997</v>
      </c>
      <c r="Q14012">
        <v>556.88729999999998</v>
      </c>
    </row>
    <row r="14013" spans="1:17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7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 t="shared" si="436"/>
        <v>4780.8487000000005</v>
      </c>
      <c r="P14013">
        <v>147.8613</v>
      </c>
      <c r="Q14013">
        <v>4780.8487000000005</v>
      </c>
    </row>
    <row r="14014" spans="1:17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7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 t="shared" si="436"/>
        <v>2850.5178000000001</v>
      </c>
      <c r="P14014">
        <v>803.99220000000003</v>
      </c>
      <c r="Q14014">
        <v>2850.5178000000001</v>
      </c>
    </row>
    <row r="14015" spans="1:17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7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 t="shared" si="436"/>
        <v>1844.184</v>
      </c>
      <c r="P14015">
        <v>461.04600000000005</v>
      </c>
      <c r="Q14015">
        <v>1844.184</v>
      </c>
    </row>
    <row r="14016" spans="1:17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7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 t="shared" si="436"/>
        <v>707.72519999999997</v>
      </c>
      <c r="P14016">
        <v>653.28480000000002</v>
      </c>
      <c r="Q14016">
        <v>707.72519999999997</v>
      </c>
    </row>
    <row r="14017" spans="1:17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7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 t="shared" si="436"/>
        <v>148.34819999999999</v>
      </c>
      <c r="P14017">
        <v>44.311799999999998</v>
      </c>
      <c r="Q14017">
        <v>148.34819999999999</v>
      </c>
    </row>
    <row r="14018" spans="1:17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7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 t="shared" ref="N14018:N14081" si="438">D14018-F14018</f>
        <v>3114.4484000000002</v>
      </c>
      <c r="P14018">
        <v>270.82159999999999</v>
      </c>
      <c r="Q14018">
        <v>3114.4484000000002</v>
      </c>
    </row>
    <row r="14019" spans="1:17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9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 t="shared" si="438"/>
        <v>4597.3344000000006</v>
      </c>
      <c r="P14019">
        <v>191.55560000000003</v>
      </c>
      <c r="Q14019">
        <v>4597.3344000000006</v>
      </c>
    </row>
    <row r="14020" spans="1:17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9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 t="shared" si="438"/>
        <v>392.82389999999998</v>
      </c>
      <c r="P14020">
        <v>230.70609999999999</v>
      </c>
      <c r="Q14020">
        <v>392.82389999999998</v>
      </c>
    </row>
    <row r="14021" spans="1:17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9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 t="shared" si="438"/>
        <v>3531.2193000000002</v>
      </c>
      <c r="P14021">
        <v>265.79070000000002</v>
      </c>
      <c r="Q14021">
        <v>3531.2193000000002</v>
      </c>
    </row>
    <row r="14022" spans="1:17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9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 t="shared" si="438"/>
        <v>450.95580000000001</v>
      </c>
      <c r="P14022">
        <v>399.9042</v>
      </c>
      <c r="Q14022">
        <v>450.95580000000001</v>
      </c>
    </row>
    <row r="14023" spans="1:17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9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 t="shared" si="438"/>
        <v>2866.5504000000001</v>
      </c>
      <c r="P14023">
        <v>1114.7696000000001</v>
      </c>
      <c r="Q14023">
        <v>2866.5504000000001</v>
      </c>
    </row>
    <row r="14024" spans="1:17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9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 t="shared" si="438"/>
        <v>1532.6479999999999</v>
      </c>
      <c r="P14024">
        <v>383.16200000000003</v>
      </c>
      <c r="Q14024">
        <v>1532.6479999999999</v>
      </c>
    </row>
    <row r="14025" spans="1:17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9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 t="shared" si="438"/>
        <v>2368.8059999999996</v>
      </c>
      <c r="P14025">
        <v>1220.2940000000001</v>
      </c>
      <c r="Q14025">
        <v>2368.8059999999996</v>
      </c>
    </row>
    <row r="14026" spans="1:17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9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 t="shared" si="438"/>
        <v>4174.902</v>
      </c>
      <c r="P14026">
        <v>463.87799999999999</v>
      </c>
      <c r="Q14026">
        <v>4174.902</v>
      </c>
    </row>
    <row r="14027" spans="1:17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9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 t="shared" si="438"/>
        <v>2542.3307999999997</v>
      </c>
      <c r="P14027">
        <v>596.3492</v>
      </c>
      <c r="Q14027">
        <v>2542.3307999999997</v>
      </c>
    </row>
    <row r="14028" spans="1:17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9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 t="shared" si="438"/>
        <v>4519.2013999999999</v>
      </c>
      <c r="P14028">
        <v>92.228600000000014</v>
      </c>
      <c r="Q14028">
        <v>4519.2013999999999</v>
      </c>
    </row>
    <row r="14029" spans="1:17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9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 t="shared" si="438"/>
        <v>700.90719999999999</v>
      </c>
      <c r="P14029">
        <v>550.7127999999999</v>
      </c>
      <c r="Q14029">
        <v>700.90719999999999</v>
      </c>
    </row>
    <row r="14030" spans="1:17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9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 t="shared" si="438"/>
        <v>3865.3593999999998</v>
      </c>
      <c r="P14030">
        <v>1027.5005999999998</v>
      </c>
      <c r="Q14030">
        <v>3865.3593999999998</v>
      </c>
    </row>
    <row r="14031" spans="1:17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9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 t="shared" si="438"/>
        <v>2713.7152000000001</v>
      </c>
      <c r="P14031">
        <v>1663.2447999999999</v>
      </c>
      <c r="Q14031">
        <v>2713.7152000000001</v>
      </c>
    </row>
    <row r="14032" spans="1:17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9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 t="shared" si="438"/>
        <v>338.63939999999997</v>
      </c>
      <c r="P14032">
        <v>288.47060000000005</v>
      </c>
      <c r="Q14032">
        <v>338.63939999999997</v>
      </c>
    </row>
    <row r="14033" spans="1:17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9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 t="shared" si="438"/>
        <v>1424.6478000000002</v>
      </c>
      <c r="P14033">
        <v>701.69220000000007</v>
      </c>
      <c r="Q14033">
        <v>1424.6478000000002</v>
      </c>
    </row>
    <row r="14034" spans="1:17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9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 t="shared" si="438"/>
        <v>3760.3763999999996</v>
      </c>
      <c r="P14034">
        <v>882.06359999999995</v>
      </c>
      <c r="Q14034">
        <v>3760.3763999999996</v>
      </c>
    </row>
    <row r="14035" spans="1:17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9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 t="shared" si="438"/>
        <v>333.11130000000003</v>
      </c>
      <c r="P14035">
        <v>149.65869999999998</v>
      </c>
      <c r="Q14035">
        <v>333.11130000000003</v>
      </c>
    </row>
    <row r="14036" spans="1:17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9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 t="shared" si="438"/>
        <v>1905.2208000000001</v>
      </c>
      <c r="P14036">
        <v>418.2192</v>
      </c>
      <c r="Q14036">
        <v>1905.2208000000001</v>
      </c>
    </row>
    <row r="14037" spans="1:17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9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 t="shared" si="438"/>
        <v>2624.8391999999999</v>
      </c>
      <c r="P14037">
        <v>1020.7708000000001</v>
      </c>
      <c r="Q14037">
        <v>2624.8391999999999</v>
      </c>
    </row>
    <row r="14038" spans="1:17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9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 t="shared" si="438"/>
        <v>205.83419999999998</v>
      </c>
      <c r="P14038">
        <v>58.055799999999998</v>
      </c>
      <c r="Q14038">
        <v>205.83419999999998</v>
      </c>
    </row>
    <row r="14039" spans="1:17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9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 t="shared" si="438"/>
        <v>3523.6490999999996</v>
      </c>
      <c r="P14039">
        <v>265.22090000000003</v>
      </c>
      <c r="Q14039">
        <v>3523.6490999999996</v>
      </c>
    </row>
    <row r="14040" spans="1:17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9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 t="shared" si="438"/>
        <v>1140.6329000000001</v>
      </c>
      <c r="P14040">
        <v>729.25710000000004</v>
      </c>
      <c r="Q14040">
        <v>1140.6329000000001</v>
      </c>
    </row>
    <row r="14041" spans="1:17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9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 t="shared" si="438"/>
        <v>991.44</v>
      </c>
      <c r="P14041">
        <v>330.48</v>
      </c>
      <c r="Q14041">
        <v>991.44</v>
      </c>
    </row>
    <row r="14042" spans="1:17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9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 t="shared" si="438"/>
        <v>2630.0340000000001</v>
      </c>
      <c r="P14042">
        <v>292.22600000000006</v>
      </c>
      <c r="Q14042">
        <v>2630.0340000000001</v>
      </c>
    </row>
    <row r="14043" spans="1:17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9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 t="shared" si="438"/>
        <v>1521.9709999999998</v>
      </c>
      <c r="P14043">
        <v>1245.249</v>
      </c>
      <c r="Q14043">
        <v>1521.9709999999998</v>
      </c>
    </row>
    <row r="14044" spans="1:17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9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 t="shared" si="438"/>
        <v>2497.9110000000001</v>
      </c>
      <c r="P14044">
        <v>1884.3890000000001</v>
      </c>
      <c r="Q14044">
        <v>2497.9110000000001</v>
      </c>
    </row>
    <row r="14045" spans="1:17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9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 t="shared" si="438"/>
        <v>2456.9351999999999</v>
      </c>
      <c r="P14045">
        <v>955.47480000000007</v>
      </c>
      <c r="Q14045">
        <v>2456.9351999999999</v>
      </c>
    </row>
    <row r="14046" spans="1:17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9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 t="shared" si="438"/>
        <v>1105.2413999999999</v>
      </c>
      <c r="P14046">
        <v>1061.8986</v>
      </c>
      <c r="Q14046">
        <v>1105.2413999999999</v>
      </c>
    </row>
    <row r="14047" spans="1:17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9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 t="shared" si="438"/>
        <v>1774.2671999999998</v>
      </c>
      <c r="P14047">
        <v>1511.4128000000001</v>
      </c>
      <c r="Q14047">
        <v>1774.2671999999998</v>
      </c>
    </row>
    <row r="14048" spans="1:17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9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 t="shared" si="438"/>
        <v>2076.6514999999999</v>
      </c>
      <c r="P14048">
        <v>1699.0785000000001</v>
      </c>
      <c r="Q14048">
        <v>2076.6514999999999</v>
      </c>
    </row>
    <row r="14049" spans="1:17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9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 t="shared" si="438"/>
        <v>4364.4062999999996</v>
      </c>
      <c r="P14049">
        <v>328.50370000000004</v>
      </c>
      <c r="Q14049">
        <v>4364.4062999999996</v>
      </c>
    </row>
    <row r="14050" spans="1:17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9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 t="shared" si="438"/>
        <v>3018.248</v>
      </c>
      <c r="P14050">
        <v>532.63199999999995</v>
      </c>
      <c r="Q14050">
        <v>3018.248</v>
      </c>
    </row>
    <row r="14051" spans="1:17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9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 t="shared" si="438"/>
        <v>2184.3262999999997</v>
      </c>
      <c r="P14051">
        <v>580.64369999999997</v>
      </c>
      <c r="Q14051">
        <v>2184.3262999999997</v>
      </c>
    </row>
    <row r="14052" spans="1:17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9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 t="shared" si="438"/>
        <v>1118.0079999999998</v>
      </c>
      <c r="P14052">
        <v>809.59199999999998</v>
      </c>
      <c r="Q14052">
        <v>1118.0079999999998</v>
      </c>
    </row>
    <row r="14053" spans="1:17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9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 t="shared" si="438"/>
        <v>2502.2312000000002</v>
      </c>
      <c r="P14053">
        <v>1966.0388000000003</v>
      </c>
      <c r="Q14053">
        <v>2502.2312000000002</v>
      </c>
    </row>
    <row r="14054" spans="1:17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9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 t="shared" si="438"/>
        <v>2469.6769999999997</v>
      </c>
      <c r="P14054">
        <v>1513.673</v>
      </c>
      <c r="Q14054">
        <v>2469.6769999999997</v>
      </c>
    </row>
    <row r="14055" spans="1:17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9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 t="shared" si="438"/>
        <v>363.42439999999999</v>
      </c>
      <c r="P14055">
        <v>114.76559999999999</v>
      </c>
      <c r="Q14055">
        <v>363.42439999999999</v>
      </c>
    </row>
    <row r="14056" spans="1:17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9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 t="shared" si="438"/>
        <v>3245.5299999999997</v>
      </c>
      <c r="P14056">
        <v>282.22000000000003</v>
      </c>
      <c r="Q14056">
        <v>3245.5299999999997</v>
      </c>
    </row>
    <row r="14057" spans="1:17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9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 t="shared" si="438"/>
        <v>2685.0726</v>
      </c>
      <c r="P14057">
        <v>54.797399999999996</v>
      </c>
      <c r="Q14057">
        <v>2685.0726</v>
      </c>
    </row>
    <row r="14058" spans="1:17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9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 t="shared" si="438"/>
        <v>395.10900000000004</v>
      </c>
      <c r="P14058">
        <v>212.751</v>
      </c>
      <c r="Q14058">
        <v>395.10900000000004</v>
      </c>
    </row>
    <row r="14059" spans="1:17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9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 t="shared" si="438"/>
        <v>1434.155</v>
      </c>
      <c r="P14059">
        <v>1434.155</v>
      </c>
      <c r="Q14059">
        <v>1434.155</v>
      </c>
    </row>
    <row r="14060" spans="1:17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9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 t="shared" si="438"/>
        <v>865.92239999999993</v>
      </c>
      <c r="P14060">
        <v>177.35760000000002</v>
      </c>
      <c r="Q14060">
        <v>865.92239999999993</v>
      </c>
    </row>
    <row r="14061" spans="1:17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9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 t="shared" si="438"/>
        <v>2570.3351999999995</v>
      </c>
      <c r="P14061">
        <v>999.5748000000001</v>
      </c>
      <c r="Q14061">
        <v>2570.3351999999995</v>
      </c>
    </row>
    <row r="14062" spans="1:17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9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 t="shared" si="438"/>
        <v>864.03140000000008</v>
      </c>
      <c r="P14062">
        <v>600.42859999999996</v>
      </c>
      <c r="Q14062">
        <v>864.03140000000008</v>
      </c>
    </row>
    <row r="14063" spans="1:17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9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 t="shared" si="438"/>
        <v>761.38790000000006</v>
      </c>
      <c r="P14063">
        <v>75.302099999999996</v>
      </c>
      <c r="Q14063">
        <v>761.38790000000006</v>
      </c>
    </row>
    <row r="14064" spans="1:17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9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 t="shared" si="438"/>
        <v>295.98530000000005</v>
      </c>
      <c r="P14064">
        <v>205.68469999999999</v>
      </c>
      <c r="Q14064">
        <v>295.98530000000005</v>
      </c>
    </row>
    <row r="14065" spans="1:17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9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 t="shared" si="438"/>
        <v>1728.3948</v>
      </c>
      <c r="P14065">
        <v>776.52520000000004</v>
      </c>
      <c r="Q14065">
        <v>1728.3948</v>
      </c>
    </row>
    <row r="14066" spans="1:17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9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 t="shared" si="438"/>
        <v>776.31119999999999</v>
      </c>
      <c r="P14066">
        <v>301.89880000000005</v>
      </c>
      <c r="Q14066">
        <v>776.31119999999999</v>
      </c>
    </row>
    <row r="14067" spans="1:17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9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 t="shared" si="438"/>
        <v>2659.8806</v>
      </c>
      <c r="P14067">
        <v>1630.2494000000002</v>
      </c>
      <c r="Q14067">
        <v>2659.8806</v>
      </c>
    </row>
    <row r="14068" spans="1:17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9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 t="shared" si="438"/>
        <v>100.9448</v>
      </c>
      <c r="P14068">
        <v>13.765199999999998</v>
      </c>
      <c r="Q14068">
        <v>100.9448</v>
      </c>
    </row>
    <row r="14069" spans="1:17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9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 t="shared" si="438"/>
        <v>2921.3427000000001</v>
      </c>
      <c r="P14069">
        <v>1312.4873</v>
      </c>
      <c r="Q14069">
        <v>2921.3427000000001</v>
      </c>
    </row>
    <row r="14070" spans="1:17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9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 t="shared" si="438"/>
        <v>2334.9479999999999</v>
      </c>
      <c r="P14070">
        <v>318.40199999999999</v>
      </c>
      <c r="Q14070">
        <v>2334.9479999999999</v>
      </c>
    </row>
    <row r="14071" spans="1:17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9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 t="shared" si="438"/>
        <v>4202.8441000000003</v>
      </c>
      <c r="P14071">
        <v>415.66590000000002</v>
      </c>
      <c r="Q14071">
        <v>4202.8441000000003</v>
      </c>
    </row>
    <row r="14072" spans="1:17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9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 t="shared" si="438"/>
        <v>760.79399999999987</v>
      </c>
      <c r="P14072">
        <v>341.80599999999998</v>
      </c>
      <c r="Q14072">
        <v>760.79399999999987</v>
      </c>
    </row>
    <row r="14073" spans="1:17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9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 t="shared" si="438"/>
        <v>522.99180000000001</v>
      </c>
      <c r="P14073">
        <v>78.148200000000003</v>
      </c>
      <c r="Q14073">
        <v>522.99180000000001</v>
      </c>
    </row>
    <row r="14074" spans="1:17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9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 t="shared" si="438"/>
        <v>2023.8720000000001</v>
      </c>
      <c r="P14074">
        <v>1138.4280000000001</v>
      </c>
      <c r="Q14074">
        <v>2023.8720000000001</v>
      </c>
    </row>
    <row r="14075" spans="1:17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9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 t="shared" si="438"/>
        <v>2636.5904</v>
      </c>
      <c r="P14075">
        <v>926.36959999999999</v>
      </c>
      <c r="Q14075">
        <v>2636.5904</v>
      </c>
    </row>
    <row r="14076" spans="1:17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9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 t="shared" si="438"/>
        <v>1251.6855</v>
      </c>
      <c r="P14076">
        <v>673.98450000000003</v>
      </c>
      <c r="Q14076">
        <v>1251.6855</v>
      </c>
    </row>
    <row r="14077" spans="1:17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9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 t="shared" si="438"/>
        <v>91.866500000000002</v>
      </c>
      <c r="P14077">
        <v>75.163499999999999</v>
      </c>
      <c r="Q14077">
        <v>91.866500000000002</v>
      </c>
    </row>
    <row r="14078" spans="1:17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9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 t="shared" si="438"/>
        <v>1947.5315999999998</v>
      </c>
      <c r="P14078">
        <v>146.58840000000001</v>
      </c>
      <c r="Q14078">
        <v>1947.5315999999998</v>
      </c>
    </row>
    <row r="14079" spans="1:17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9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 t="shared" si="438"/>
        <v>1208.1931999999999</v>
      </c>
      <c r="P14079">
        <v>37.366799999999998</v>
      </c>
      <c r="Q14079">
        <v>1208.1931999999999</v>
      </c>
    </row>
    <row r="14080" spans="1:17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9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 t="shared" si="438"/>
        <v>1442.08</v>
      </c>
      <c r="P14080">
        <v>360.52</v>
      </c>
      <c r="Q14080">
        <v>1442.08</v>
      </c>
    </row>
    <row r="14081" spans="1:17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9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 t="shared" si="438"/>
        <v>1653.184</v>
      </c>
      <c r="P14081">
        <v>929.91599999999994</v>
      </c>
      <c r="Q14081">
        <v>1653.184</v>
      </c>
    </row>
    <row r="14082" spans="1:17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9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 t="shared" ref="N14082:N14145" si="440">D14082-F14082</f>
        <v>1983.2231999999999</v>
      </c>
      <c r="P14082">
        <v>1558.2467999999999</v>
      </c>
      <c r="Q14082">
        <v>1983.2231999999999</v>
      </c>
    </row>
    <row r="14083" spans="1:17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1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 t="shared" si="440"/>
        <v>4723.4040000000005</v>
      </c>
      <c r="P14083">
        <v>96.396000000000001</v>
      </c>
      <c r="Q14083">
        <v>4723.4040000000005</v>
      </c>
    </row>
    <row r="14084" spans="1:17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1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 t="shared" si="440"/>
        <v>483.36</v>
      </c>
      <c r="P14084">
        <v>322.24</v>
      </c>
      <c r="Q14084">
        <v>483.36</v>
      </c>
    </row>
    <row r="14085" spans="1:17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1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 t="shared" si="440"/>
        <v>3294.2496000000001</v>
      </c>
      <c r="P14085">
        <v>137.2604</v>
      </c>
      <c r="Q14085">
        <v>3294.2496000000001</v>
      </c>
    </row>
    <row r="14086" spans="1:17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1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 t="shared" si="440"/>
        <v>882.34540000000004</v>
      </c>
      <c r="P14086">
        <v>360.39459999999997</v>
      </c>
      <c r="Q14086">
        <v>882.34540000000004</v>
      </c>
    </row>
    <row r="14087" spans="1:17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1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 t="shared" si="440"/>
        <v>980.60350000000005</v>
      </c>
      <c r="P14087">
        <v>200.84650000000002</v>
      </c>
      <c r="Q14087">
        <v>980.60350000000005</v>
      </c>
    </row>
    <row r="14088" spans="1:17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1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 t="shared" si="440"/>
        <v>3172.3658999999998</v>
      </c>
      <c r="P14088">
        <v>32.0441</v>
      </c>
      <c r="Q14088">
        <v>3172.3658999999998</v>
      </c>
    </row>
    <row r="14089" spans="1:17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1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 t="shared" si="440"/>
        <v>3707.28</v>
      </c>
      <c r="P14089">
        <v>195.12</v>
      </c>
      <c r="Q14089">
        <v>3707.28</v>
      </c>
    </row>
    <row r="14090" spans="1:17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1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 t="shared" si="440"/>
        <v>4010.7511999999997</v>
      </c>
      <c r="P14090">
        <v>880.40879999999993</v>
      </c>
      <c r="Q14090">
        <v>4010.7511999999997</v>
      </c>
    </row>
    <row r="14091" spans="1:17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1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 t="shared" si="440"/>
        <v>2010.9804000000001</v>
      </c>
      <c r="P14091">
        <v>1856.2895999999998</v>
      </c>
      <c r="Q14091">
        <v>2010.9804000000001</v>
      </c>
    </row>
    <row r="14092" spans="1:17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1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 t="shared" si="440"/>
        <v>801.17280000000005</v>
      </c>
      <c r="P14092">
        <v>69.667200000000008</v>
      </c>
      <c r="Q14092">
        <v>801.17280000000005</v>
      </c>
    </row>
    <row r="14093" spans="1:17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1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 t="shared" si="440"/>
        <v>1035.8442</v>
      </c>
      <c r="P14093">
        <v>168.62580000000003</v>
      </c>
      <c r="Q14093">
        <v>1035.8442</v>
      </c>
    </row>
    <row r="14094" spans="1:17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1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 t="shared" si="440"/>
        <v>1915.405</v>
      </c>
      <c r="P14094">
        <v>1915.405</v>
      </c>
      <c r="Q14094">
        <v>1915.405</v>
      </c>
    </row>
    <row r="14095" spans="1:17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1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 t="shared" si="440"/>
        <v>2038.5023999999999</v>
      </c>
      <c r="P14095">
        <v>643.73759999999993</v>
      </c>
      <c r="Q14095">
        <v>2038.5023999999999</v>
      </c>
    </row>
    <row r="14096" spans="1:17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1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 t="shared" si="440"/>
        <v>1346.325</v>
      </c>
      <c r="P14096">
        <v>201.17500000000001</v>
      </c>
      <c r="Q14096">
        <v>1346.325</v>
      </c>
    </row>
    <row r="14097" spans="1:17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1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 t="shared" si="440"/>
        <v>1664.1005999999998</v>
      </c>
      <c r="P14097">
        <v>747.63939999999991</v>
      </c>
      <c r="Q14097">
        <v>1664.1005999999998</v>
      </c>
    </row>
    <row r="14098" spans="1:17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1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 t="shared" si="440"/>
        <v>3574.701</v>
      </c>
      <c r="P14098">
        <v>1008.2489999999999</v>
      </c>
      <c r="Q14098">
        <v>3574.701</v>
      </c>
    </row>
    <row r="14099" spans="1:17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1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 t="shared" si="440"/>
        <v>2167.3908000000001</v>
      </c>
      <c r="P14099">
        <v>1635.0491999999999</v>
      </c>
      <c r="Q14099">
        <v>2167.3908000000001</v>
      </c>
    </row>
    <row r="14100" spans="1:17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1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 t="shared" si="440"/>
        <v>2308.42</v>
      </c>
      <c r="P14100">
        <v>0</v>
      </c>
      <c r="Q14100">
        <v>2308.42</v>
      </c>
    </row>
    <row r="14101" spans="1:17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1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 t="shared" si="440"/>
        <v>2452.355</v>
      </c>
      <c r="P14101">
        <v>2452.355</v>
      </c>
      <c r="Q14101">
        <v>2452.355</v>
      </c>
    </row>
    <row r="14102" spans="1:17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1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 t="shared" si="440"/>
        <v>3875.0432999999998</v>
      </c>
      <c r="P14102">
        <v>119.8467</v>
      </c>
      <c r="Q14102">
        <v>3875.0432999999998</v>
      </c>
    </row>
    <row r="14103" spans="1:17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1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 t="shared" si="440"/>
        <v>94.002100000000013</v>
      </c>
      <c r="P14103">
        <v>34.767900000000004</v>
      </c>
      <c r="Q14103">
        <v>94.002100000000013</v>
      </c>
    </row>
    <row r="14104" spans="1:17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1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 t="shared" si="440"/>
        <v>422.89000000000004</v>
      </c>
      <c r="P14104">
        <v>227.70999999999998</v>
      </c>
      <c r="Q14104">
        <v>422.89000000000004</v>
      </c>
    </row>
    <row r="14105" spans="1:17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1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 t="shared" si="440"/>
        <v>2054.5484999999999</v>
      </c>
      <c r="P14105">
        <v>759.90150000000006</v>
      </c>
      <c r="Q14105">
        <v>2054.5484999999999</v>
      </c>
    </row>
    <row r="14106" spans="1:17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1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 t="shared" si="440"/>
        <v>1542.5630000000001</v>
      </c>
      <c r="P14106">
        <v>272.21699999999998</v>
      </c>
      <c r="Q14106">
        <v>1542.5630000000001</v>
      </c>
    </row>
    <row r="14107" spans="1:17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1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 t="shared" si="440"/>
        <v>2326.4778000000001</v>
      </c>
      <c r="P14107">
        <v>1755.0621999999998</v>
      </c>
      <c r="Q14107">
        <v>2326.4778000000001</v>
      </c>
    </row>
    <row r="14108" spans="1:17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1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 t="shared" si="440"/>
        <v>3501.3186000000001</v>
      </c>
      <c r="P14108">
        <v>987.55139999999994</v>
      </c>
      <c r="Q14108">
        <v>3501.3186000000001</v>
      </c>
    </row>
    <row r="14109" spans="1:17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1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 t="shared" si="440"/>
        <v>1087.3115</v>
      </c>
      <c r="P14109">
        <v>191.8785</v>
      </c>
      <c r="Q14109">
        <v>1087.3115</v>
      </c>
    </row>
    <row r="14110" spans="1:17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1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 t="shared" si="440"/>
        <v>2380.8620000000001</v>
      </c>
      <c r="P14110">
        <v>1459.2380000000001</v>
      </c>
      <c r="Q14110">
        <v>2380.8620000000001</v>
      </c>
    </row>
    <row r="14111" spans="1:17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1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 t="shared" si="440"/>
        <v>2532.8084999999996</v>
      </c>
      <c r="P14111">
        <v>190.64150000000001</v>
      </c>
      <c r="Q14111">
        <v>2532.8084999999996</v>
      </c>
    </row>
    <row r="14112" spans="1:17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1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 t="shared" si="440"/>
        <v>1818.576</v>
      </c>
      <c r="P14112">
        <v>202.06400000000002</v>
      </c>
      <c r="Q14112">
        <v>1818.576</v>
      </c>
    </row>
    <row r="14113" spans="1:17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1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 t="shared" si="440"/>
        <v>3441.0414000000001</v>
      </c>
      <c r="P14113">
        <v>514.17859999999996</v>
      </c>
      <c r="Q14113">
        <v>3441.0414000000001</v>
      </c>
    </row>
    <row r="14114" spans="1:17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1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 t="shared" si="440"/>
        <v>2237.1414</v>
      </c>
      <c r="P14114">
        <v>630.98860000000002</v>
      </c>
      <c r="Q14114">
        <v>2237.1414</v>
      </c>
    </row>
    <row r="14115" spans="1:17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1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 t="shared" si="440"/>
        <v>3180.7610999999997</v>
      </c>
      <c r="P14115">
        <v>32.128900000000002</v>
      </c>
      <c r="Q14115">
        <v>3180.7610999999997</v>
      </c>
    </row>
    <row r="14116" spans="1:17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1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 t="shared" si="440"/>
        <v>202.52</v>
      </c>
      <c r="P14116">
        <v>202.52</v>
      </c>
      <c r="Q14116">
        <v>202.52</v>
      </c>
    </row>
    <row r="14117" spans="1:17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1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 t="shared" si="440"/>
        <v>2079.567</v>
      </c>
      <c r="P14117">
        <v>891.24299999999994</v>
      </c>
      <c r="Q14117">
        <v>2079.567</v>
      </c>
    </row>
    <row r="14118" spans="1:17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1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 t="shared" si="440"/>
        <v>802.47990000000004</v>
      </c>
      <c r="P14118">
        <v>771.01009999999997</v>
      </c>
      <c r="Q14118">
        <v>802.47990000000004</v>
      </c>
    </row>
    <row r="14119" spans="1:17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1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 t="shared" si="440"/>
        <v>1510.2839999999999</v>
      </c>
      <c r="P14119">
        <v>1006.856</v>
      </c>
      <c r="Q14119">
        <v>1510.2839999999999</v>
      </c>
    </row>
    <row r="14120" spans="1:17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1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 t="shared" si="440"/>
        <v>1104.7004999999999</v>
      </c>
      <c r="P14120">
        <v>83.149500000000003</v>
      </c>
      <c r="Q14120">
        <v>1104.7004999999999</v>
      </c>
    </row>
    <row r="14121" spans="1:17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1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 t="shared" si="440"/>
        <v>2799.837</v>
      </c>
      <c r="P14121">
        <v>311.09300000000002</v>
      </c>
      <c r="Q14121">
        <v>2799.837</v>
      </c>
    </row>
    <row r="14122" spans="1:17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1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 t="shared" si="440"/>
        <v>806.14800000000002</v>
      </c>
      <c r="P14122">
        <v>16.452000000000002</v>
      </c>
      <c r="Q14122">
        <v>806.14800000000002</v>
      </c>
    </row>
    <row r="14123" spans="1:17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1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 t="shared" si="440"/>
        <v>407.29340000000002</v>
      </c>
      <c r="P14123">
        <v>294.9366</v>
      </c>
      <c r="Q14123">
        <v>407.29340000000002</v>
      </c>
    </row>
    <row r="14124" spans="1:17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1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 t="shared" si="440"/>
        <v>716.25400000000002</v>
      </c>
      <c r="P14124">
        <v>306.96600000000001</v>
      </c>
      <c r="Q14124">
        <v>716.25400000000002</v>
      </c>
    </row>
    <row r="14125" spans="1:17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1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 t="shared" si="440"/>
        <v>3653.9661999999998</v>
      </c>
      <c r="P14125">
        <v>451.61379999999997</v>
      </c>
      <c r="Q14125">
        <v>3653.9661999999998</v>
      </c>
    </row>
    <row r="14126" spans="1:17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1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 t="shared" si="440"/>
        <v>134.8032</v>
      </c>
      <c r="P14126">
        <v>129.51679999999999</v>
      </c>
      <c r="Q14126">
        <v>134.8032</v>
      </c>
    </row>
    <row r="14127" spans="1:17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1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 t="shared" si="440"/>
        <v>2315.2058999999999</v>
      </c>
      <c r="P14127">
        <v>1359.7240999999999</v>
      </c>
      <c r="Q14127">
        <v>2315.2058999999999</v>
      </c>
    </row>
    <row r="14128" spans="1:17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1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 t="shared" si="440"/>
        <v>244.9785</v>
      </c>
      <c r="P14128">
        <v>131.91149999999999</v>
      </c>
      <c r="Q14128">
        <v>244.9785</v>
      </c>
    </row>
    <row r="14129" spans="1:17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1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 t="shared" si="440"/>
        <v>2610.087</v>
      </c>
      <c r="P14129">
        <v>390.01299999999998</v>
      </c>
      <c r="Q14129">
        <v>2610.087</v>
      </c>
    </row>
    <row r="14130" spans="1:17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1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 t="shared" si="440"/>
        <v>3267.9695999999999</v>
      </c>
      <c r="P14130">
        <v>622.47040000000004</v>
      </c>
      <c r="Q14130">
        <v>3267.9695999999999</v>
      </c>
    </row>
    <row r="14131" spans="1:17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1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 t="shared" si="440"/>
        <v>825.61419999999998</v>
      </c>
      <c r="P14131">
        <v>406.64580000000001</v>
      </c>
      <c r="Q14131">
        <v>825.61419999999998</v>
      </c>
    </row>
    <row r="14132" spans="1:17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1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 t="shared" si="440"/>
        <v>742.09800000000007</v>
      </c>
      <c r="P14132">
        <v>318.04200000000003</v>
      </c>
      <c r="Q14132">
        <v>742.09800000000007</v>
      </c>
    </row>
    <row r="14133" spans="1:17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1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 t="shared" si="440"/>
        <v>1031.5396000000001</v>
      </c>
      <c r="P14133">
        <v>485.43040000000002</v>
      </c>
      <c r="Q14133">
        <v>1031.5396000000001</v>
      </c>
    </row>
    <row r="14134" spans="1:17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1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 t="shared" si="440"/>
        <v>1975.7416000000001</v>
      </c>
      <c r="P14134">
        <v>1552.3684000000001</v>
      </c>
      <c r="Q14134">
        <v>1975.7416000000001</v>
      </c>
    </row>
    <row r="14135" spans="1:17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1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 t="shared" si="440"/>
        <v>1240.758</v>
      </c>
      <c r="P14135">
        <v>107.89200000000001</v>
      </c>
      <c r="Q14135">
        <v>1240.758</v>
      </c>
    </row>
    <row r="14136" spans="1:17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1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 t="shared" si="440"/>
        <v>2405.1498000000001</v>
      </c>
      <c r="P14136">
        <v>153.52019999999999</v>
      </c>
      <c r="Q14136">
        <v>2405.1498000000001</v>
      </c>
    </row>
    <row r="14137" spans="1:17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1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 t="shared" si="440"/>
        <v>546.39359999999999</v>
      </c>
      <c r="P14137">
        <v>212.48640000000003</v>
      </c>
      <c r="Q14137">
        <v>546.39359999999999</v>
      </c>
    </row>
    <row r="14138" spans="1:17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1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 t="shared" si="440"/>
        <v>1769.895</v>
      </c>
      <c r="P14138">
        <v>589.96500000000003</v>
      </c>
      <c r="Q14138">
        <v>1769.895</v>
      </c>
    </row>
    <row r="14139" spans="1:17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1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 t="shared" si="440"/>
        <v>2528.9360000000001</v>
      </c>
      <c r="P14139">
        <v>632.23400000000004</v>
      </c>
      <c r="Q14139">
        <v>2528.9360000000001</v>
      </c>
    </row>
    <row r="14140" spans="1:17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1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 t="shared" si="440"/>
        <v>248.5505</v>
      </c>
      <c r="P14140">
        <v>203.35950000000003</v>
      </c>
      <c r="Q14140">
        <v>248.5505</v>
      </c>
    </row>
    <row r="14141" spans="1:17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1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 t="shared" si="440"/>
        <v>2948.8104000000003</v>
      </c>
      <c r="P14141">
        <v>1146.7596000000001</v>
      </c>
      <c r="Q14141">
        <v>2948.8104000000003</v>
      </c>
    </row>
    <row r="14142" spans="1:17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1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 t="shared" si="440"/>
        <v>3379.2767999999996</v>
      </c>
      <c r="P14142">
        <v>1314.1632</v>
      </c>
      <c r="Q14142">
        <v>3379.2767999999996</v>
      </c>
    </row>
    <row r="14143" spans="1:17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1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 t="shared" si="440"/>
        <v>859.67160000000013</v>
      </c>
      <c r="P14143">
        <v>188.70840000000001</v>
      </c>
      <c r="Q14143">
        <v>859.67160000000013</v>
      </c>
    </row>
    <row r="14144" spans="1:17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1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 t="shared" si="440"/>
        <v>3171.6125999999999</v>
      </c>
      <c r="P14144">
        <v>649.60739999999998</v>
      </c>
      <c r="Q14144">
        <v>3171.6125999999999</v>
      </c>
    </row>
    <row r="14145" spans="1:17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1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 t="shared" si="440"/>
        <v>834.35490000000004</v>
      </c>
      <c r="P14145">
        <v>801.63509999999997</v>
      </c>
      <c r="Q14145">
        <v>834.35490000000004</v>
      </c>
    </row>
    <row r="14146" spans="1:17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1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 t="shared" ref="N14146:N14209" si="442">D14146-F14146</f>
        <v>2357.0055000000002</v>
      </c>
      <c r="P14146">
        <v>1058.9444999999998</v>
      </c>
      <c r="Q14146">
        <v>2357.0055000000002</v>
      </c>
    </row>
    <row r="14147" spans="1:17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3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 t="shared" si="442"/>
        <v>945.60480000000007</v>
      </c>
      <c r="P14147">
        <v>657.11519999999996</v>
      </c>
      <c r="Q14147">
        <v>945.60480000000007</v>
      </c>
    </row>
    <row r="14148" spans="1:17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3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 t="shared" si="442"/>
        <v>3373.8743999999997</v>
      </c>
      <c r="P14148">
        <v>951.60559999999987</v>
      </c>
      <c r="Q14148">
        <v>3373.8743999999997</v>
      </c>
    </row>
    <row r="14149" spans="1:17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3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 t="shared" si="442"/>
        <v>1620.7469999999998</v>
      </c>
      <c r="P14149">
        <v>180.083</v>
      </c>
      <c r="Q14149">
        <v>1620.7469999999998</v>
      </c>
    </row>
    <row r="14150" spans="1:17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3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 t="shared" si="442"/>
        <v>3577.7868000000003</v>
      </c>
      <c r="P14150">
        <v>681.48320000000012</v>
      </c>
      <c r="Q14150">
        <v>3577.7868000000003</v>
      </c>
    </row>
    <row r="14151" spans="1:17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3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 t="shared" si="442"/>
        <v>3198.9029999999998</v>
      </c>
      <c r="P14151">
        <v>655.197</v>
      </c>
      <c r="Q14151">
        <v>3198.9029999999998</v>
      </c>
    </row>
    <row r="14152" spans="1:17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3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 t="shared" si="442"/>
        <v>764.63279999999997</v>
      </c>
      <c r="P14152">
        <v>297.35720000000003</v>
      </c>
      <c r="Q14152">
        <v>764.63279999999997</v>
      </c>
    </row>
    <row r="14153" spans="1:17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3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 t="shared" si="442"/>
        <v>799.5444</v>
      </c>
      <c r="P14153">
        <v>69.525600000000011</v>
      </c>
      <c r="Q14153">
        <v>799.5444</v>
      </c>
    </row>
    <row r="14154" spans="1:17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3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 t="shared" si="442"/>
        <v>3175.4511000000002</v>
      </c>
      <c r="P14154">
        <v>744.85889999999995</v>
      </c>
      <c r="Q14154">
        <v>3175.4511000000002</v>
      </c>
    </row>
    <row r="14155" spans="1:17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3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 t="shared" si="442"/>
        <v>1911.8654999999999</v>
      </c>
      <c r="P14155">
        <v>100.62450000000001</v>
      </c>
      <c r="Q14155">
        <v>1911.8654999999999</v>
      </c>
    </row>
    <row r="14156" spans="1:17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3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 t="shared" si="442"/>
        <v>3564.0225</v>
      </c>
      <c r="P14156">
        <v>1188.0074999999999</v>
      </c>
      <c r="Q14156">
        <v>3564.0225</v>
      </c>
    </row>
    <row r="14157" spans="1:17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3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 t="shared" si="442"/>
        <v>2501.8384999999998</v>
      </c>
      <c r="P14157">
        <v>2218.6115</v>
      </c>
      <c r="Q14157">
        <v>2501.8384999999998</v>
      </c>
    </row>
    <row r="14158" spans="1:17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3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 t="shared" si="442"/>
        <v>2903.3897999999999</v>
      </c>
      <c r="P14158">
        <v>594.67020000000002</v>
      </c>
      <c r="Q14158">
        <v>2903.3897999999999</v>
      </c>
    </row>
    <row r="14159" spans="1:17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3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 t="shared" si="442"/>
        <v>2501.7832000000003</v>
      </c>
      <c r="P14159">
        <v>51.056800000000003</v>
      </c>
      <c r="Q14159">
        <v>2501.7832000000003</v>
      </c>
    </row>
    <row r="14160" spans="1:17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3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 t="shared" si="442"/>
        <v>738.73799999999994</v>
      </c>
      <c r="P14160">
        <v>316.60199999999998</v>
      </c>
      <c r="Q14160">
        <v>738.73799999999994</v>
      </c>
    </row>
    <row r="14161" spans="1:17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3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 t="shared" si="442"/>
        <v>3008.1296000000002</v>
      </c>
      <c r="P14161">
        <v>1415.5904</v>
      </c>
      <c r="Q14161">
        <v>3008.1296000000002</v>
      </c>
    </row>
    <row r="14162" spans="1:17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3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 t="shared" si="442"/>
        <v>381.36040000000003</v>
      </c>
      <c r="P14162">
        <v>120.42959999999999</v>
      </c>
      <c r="Q14162">
        <v>381.36040000000003</v>
      </c>
    </row>
    <row r="14163" spans="1:17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3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 t="shared" si="442"/>
        <v>1531.7760000000001</v>
      </c>
      <c r="P14163">
        <v>382.94400000000002</v>
      </c>
      <c r="Q14163">
        <v>1531.7760000000001</v>
      </c>
    </row>
    <row r="14164" spans="1:17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3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 t="shared" si="442"/>
        <v>915.29899999999998</v>
      </c>
      <c r="P14164">
        <v>748.88100000000009</v>
      </c>
      <c r="Q14164">
        <v>915.29899999999998</v>
      </c>
    </row>
    <row r="14165" spans="1:17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3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 t="shared" si="442"/>
        <v>2542.0390000000002</v>
      </c>
      <c r="P14165">
        <v>2254.261</v>
      </c>
      <c r="Q14165">
        <v>2542.0390000000002</v>
      </c>
    </row>
    <row r="14166" spans="1:17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3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 t="shared" si="442"/>
        <v>447.98820000000001</v>
      </c>
      <c r="P14166">
        <v>230.7818</v>
      </c>
      <c r="Q14166">
        <v>447.98820000000001</v>
      </c>
    </row>
    <row r="14167" spans="1:17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3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 t="shared" si="442"/>
        <v>3346.2974999999997</v>
      </c>
      <c r="P14167">
        <v>1115.4324999999999</v>
      </c>
      <c r="Q14167">
        <v>3346.2974999999997</v>
      </c>
    </row>
    <row r="14168" spans="1:17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3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 t="shared" si="442"/>
        <v>2266.4341000000004</v>
      </c>
      <c r="P14168">
        <v>70.0959</v>
      </c>
      <c r="Q14168">
        <v>2266.4341000000004</v>
      </c>
    </row>
    <row r="14169" spans="1:17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3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 t="shared" si="442"/>
        <v>282.82900000000001</v>
      </c>
      <c r="P14169">
        <v>49.911000000000001</v>
      </c>
      <c r="Q14169">
        <v>282.82900000000001</v>
      </c>
    </row>
    <row r="14170" spans="1:17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3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 t="shared" si="442"/>
        <v>3157.4469999999997</v>
      </c>
      <c r="P14170">
        <v>514.00300000000004</v>
      </c>
      <c r="Q14170">
        <v>3157.4469999999997</v>
      </c>
    </row>
    <row r="14171" spans="1:17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3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 t="shared" si="442"/>
        <v>576.48069999999996</v>
      </c>
      <c r="P14171">
        <v>17.829299999999996</v>
      </c>
      <c r="Q14171">
        <v>576.48069999999996</v>
      </c>
    </row>
    <row r="14172" spans="1:17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3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 t="shared" si="442"/>
        <v>731.56560000000002</v>
      </c>
      <c r="P14172">
        <v>529.75439999999992</v>
      </c>
      <c r="Q14172">
        <v>731.56560000000002</v>
      </c>
    </row>
    <row r="14173" spans="1:17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3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 t="shared" si="442"/>
        <v>2290.6419000000001</v>
      </c>
      <c r="P14173">
        <v>1728.0281</v>
      </c>
      <c r="Q14173">
        <v>2290.6419000000001</v>
      </c>
    </row>
    <row r="14174" spans="1:17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3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 t="shared" si="442"/>
        <v>463.42259999999999</v>
      </c>
      <c r="P14174">
        <v>394.76740000000007</v>
      </c>
      <c r="Q14174">
        <v>463.42259999999999</v>
      </c>
    </row>
    <row r="14175" spans="1:17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3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 t="shared" si="442"/>
        <v>1067.7239999999999</v>
      </c>
      <c r="P14175">
        <v>627.07600000000002</v>
      </c>
      <c r="Q14175">
        <v>1067.7239999999999</v>
      </c>
    </row>
    <row r="14176" spans="1:17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3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 t="shared" si="442"/>
        <v>1196.0896000000002</v>
      </c>
      <c r="P14176">
        <v>672.80039999999997</v>
      </c>
      <c r="Q14176">
        <v>1196.0896000000002</v>
      </c>
    </row>
    <row r="14177" spans="1:17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3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 t="shared" si="442"/>
        <v>2268.6988000000001</v>
      </c>
      <c r="P14177">
        <v>716.43119999999999</v>
      </c>
      <c r="Q14177">
        <v>2268.6988000000001</v>
      </c>
    </row>
    <row r="14178" spans="1:17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3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 t="shared" si="442"/>
        <v>2263.2819</v>
      </c>
      <c r="P14178">
        <v>1707.3880999999999</v>
      </c>
      <c r="Q14178">
        <v>2263.2819</v>
      </c>
    </row>
    <row r="14179" spans="1:17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3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 t="shared" si="442"/>
        <v>910.92520000000002</v>
      </c>
      <c r="P14179">
        <v>320.0548</v>
      </c>
      <c r="Q14179">
        <v>910.92520000000002</v>
      </c>
    </row>
    <row r="14180" spans="1:17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3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 t="shared" si="442"/>
        <v>1097.2565999999999</v>
      </c>
      <c r="P14180">
        <v>11.083399999999999</v>
      </c>
      <c r="Q14180">
        <v>1097.2565999999999</v>
      </c>
    </row>
    <row r="14181" spans="1:17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3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 t="shared" si="442"/>
        <v>842.99720000000002</v>
      </c>
      <c r="P14181">
        <v>344.32279999999997</v>
      </c>
      <c r="Q14181">
        <v>842.99720000000002</v>
      </c>
    </row>
    <row r="14182" spans="1:17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3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 t="shared" si="442"/>
        <v>1575.92</v>
      </c>
      <c r="P14182">
        <v>393.98</v>
      </c>
      <c r="Q14182">
        <v>1575.92</v>
      </c>
    </row>
    <row r="14183" spans="1:17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3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 t="shared" si="442"/>
        <v>2014.2874000000002</v>
      </c>
      <c r="P14183">
        <v>707.72260000000006</v>
      </c>
      <c r="Q14183">
        <v>2014.2874000000002</v>
      </c>
    </row>
    <row r="14184" spans="1:17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3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 t="shared" si="442"/>
        <v>129.38639999999998</v>
      </c>
      <c r="P14184">
        <v>36.493600000000001</v>
      </c>
      <c r="Q14184">
        <v>129.38639999999998</v>
      </c>
    </row>
    <row r="14185" spans="1:17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3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 t="shared" si="442"/>
        <v>2942.5950000000003</v>
      </c>
      <c r="P14185">
        <v>980.86500000000001</v>
      </c>
      <c r="Q14185">
        <v>2942.5950000000003</v>
      </c>
    </row>
    <row r="14186" spans="1:17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3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 t="shared" si="442"/>
        <v>4408.8644999999997</v>
      </c>
      <c r="P14186">
        <v>232.0455</v>
      </c>
      <c r="Q14186">
        <v>4408.8644999999997</v>
      </c>
    </row>
    <row r="14187" spans="1:17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3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 t="shared" si="442"/>
        <v>4190.9174999999996</v>
      </c>
      <c r="P14187">
        <v>42.332500000000003</v>
      </c>
      <c r="Q14187">
        <v>4190.9174999999996</v>
      </c>
    </row>
    <row r="14188" spans="1:17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3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 t="shared" si="442"/>
        <v>234.226</v>
      </c>
      <c r="P14188">
        <v>47.974000000000004</v>
      </c>
      <c r="Q14188">
        <v>234.226</v>
      </c>
    </row>
    <row r="14189" spans="1:17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3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 t="shared" si="442"/>
        <v>2322.9609</v>
      </c>
      <c r="P14189">
        <v>347.10910000000001</v>
      </c>
      <c r="Q14189">
        <v>2322.9609</v>
      </c>
    </row>
    <row r="14190" spans="1:17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3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 t="shared" si="442"/>
        <v>3557.1950999999999</v>
      </c>
      <c r="P14190">
        <v>531.53489999999999</v>
      </c>
      <c r="Q14190">
        <v>3557.1950999999999</v>
      </c>
    </row>
    <row r="14191" spans="1:17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3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 t="shared" si="442"/>
        <v>946.66480000000013</v>
      </c>
      <c r="P14191">
        <v>839.49519999999995</v>
      </c>
      <c r="Q14191">
        <v>946.66480000000013</v>
      </c>
    </row>
    <row r="14192" spans="1:17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3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 t="shared" si="442"/>
        <v>2652.3332</v>
      </c>
      <c r="P14192">
        <v>1843.1467999999998</v>
      </c>
      <c r="Q14192">
        <v>2652.3332</v>
      </c>
    </row>
    <row r="14193" spans="1:17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3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 t="shared" si="442"/>
        <v>4401.2529000000004</v>
      </c>
      <c r="P14193">
        <v>44.457100000000004</v>
      </c>
      <c r="Q14193">
        <v>4401.2529000000004</v>
      </c>
    </row>
    <row r="14194" spans="1:17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3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 t="shared" si="442"/>
        <v>794.35</v>
      </c>
      <c r="P14194">
        <v>0</v>
      </c>
      <c r="Q14194">
        <v>794.35</v>
      </c>
    </row>
    <row r="14195" spans="1:17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3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 t="shared" si="442"/>
        <v>1536.4618999999998</v>
      </c>
      <c r="P14195">
        <v>982.32810000000006</v>
      </c>
      <c r="Q14195">
        <v>1536.4618999999998</v>
      </c>
    </row>
    <row r="14196" spans="1:17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3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 t="shared" si="442"/>
        <v>115.1427</v>
      </c>
      <c r="P14196">
        <v>110.62730000000001</v>
      </c>
      <c r="Q14196">
        <v>115.1427</v>
      </c>
    </row>
    <row r="14197" spans="1:17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3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 t="shared" si="442"/>
        <v>1140.4546999999998</v>
      </c>
      <c r="P14197">
        <v>340.65530000000001</v>
      </c>
      <c r="Q14197">
        <v>1140.4546999999998</v>
      </c>
    </row>
    <row r="14198" spans="1:17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3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 t="shared" si="442"/>
        <v>3180.9803999999999</v>
      </c>
      <c r="P14198">
        <v>897.19959999999992</v>
      </c>
      <c r="Q14198">
        <v>3180.9803999999999</v>
      </c>
    </row>
    <row r="14199" spans="1:17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3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 t="shared" si="442"/>
        <v>4195.2433999999994</v>
      </c>
      <c r="P14199">
        <v>682.94659999999999</v>
      </c>
      <c r="Q14199">
        <v>4195.2433999999994</v>
      </c>
    </row>
    <row r="14200" spans="1:17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3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 t="shared" si="442"/>
        <v>3065.4375999999997</v>
      </c>
      <c r="P14200">
        <v>1509.8424</v>
      </c>
      <c r="Q14200">
        <v>3065.4375999999997</v>
      </c>
    </row>
    <row r="14201" spans="1:17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3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 t="shared" si="442"/>
        <v>234.56639999999999</v>
      </c>
      <c r="P14201">
        <v>74.073599999999999</v>
      </c>
      <c r="Q14201">
        <v>234.56639999999999</v>
      </c>
    </row>
    <row r="14202" spans="1:17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3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 t="shared" si="442"/>
        <v>4269.7015999999994</v>
      </c>
      <c r="P14202">
        <v>371.27839999999998</v>
      </c>
      <c r="Q14202">
        <v>4269.7015999999994</v>
      </c>
    </row>
    <row r="14203" spans="1:17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3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 t="shared" si="442"/>
        <v>3139.5447999999997</v>
      </c>
      <c r="P14203">
        <v>991.4351999999999</v>
      </c>
      <c r="Q14203">
        <v>3139.5447999999997</v>
      </c>
    </row>
    <row r="14204" spans="1:17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3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 t="shared" si="442"/>
        <v>3524.9093999999996</v>
      </c>
      <c r="P14204">
        <v>826.8306</v>
      </c>
      <c r="Q14204">
        <v>3524.9093999999996</v>
      </c>
    </row>
    <row r="14205" spans="1:17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3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 t="shared" si="442"/>
        <v>2566.2839999999997</v>
      </c>
      <c r="P14205">
        <v>2016.3659999999998</v>
      </c>
      <c r="Q14205">
        <v>2566.2839999999997</v>
      </c>
    </row>
    <row r="14206" spans="1:17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3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 t="shared" si="442"/>
        <v>1520.1687999999999</v>
      </c>
      <c r="P14206">
        <v>971.91120000000001</v>
      </c>
      <c r="Q14206">
        <v>1520.1687999999999</v>
      </c>
    </row>
    <row r="14207" spans="1:17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3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 t="shared" si="442"/>
        <v>737.73050000000012</v>
      </c>
      <c r="P14207">
        <v>397.23949999999996</v>
      </c>
      <c r="Q14207">
        <v>737.73050000000012</v>
      </c>
    </row>
    <row r="14208" spans="1:17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3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 t="shared" si="442"/>
        <v>170.5368</v>
      </c>
      <c r="P14208">
        <v>32.483200000000004</v>
      </c>
      <c r="Q14208">
        <v>170.5368</v>
      </c>
    </row>
    <row r="14209" spans="1:17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3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 t="shared" si="442"/>
        <v>200.31269999999998</v>
      </c>
      <c r="P14209">
        <v>15.077300000000001</v>
      </c>
      <c r="Q14209">
        <v>200.31269999999998</v>
      </c>
    </row>
    <row r="14210" spans="1:17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3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 t="shared" ref="N14210:N14273" si="444">D14210-F14210</f>
        <v>1851.5366999999999</v>
      </c>
      <c r="P14210">
        <v>1396.7733000000001</v>
      </c>
      <c r="Q14210">
        <v>1851.5366999999999</v>
      </c>
    </row>
    <row r="14211" spans="1:17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5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 t="shared" si="444"/>
        <v>1454.7161000000001</v>
      </c>
      <c r="P14211">
        <v>297.95390000000003</v>
      </c>
      <c r="Q14211">
        <v>1454.7161000000001</v>
      </c>
    </row>
    <row r="14212" spans="1:17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5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 t="shared" si="444"/>
        <v>1770.9229999999998</v>
      </c>
      <c r="P14212">
        <v>758.96699999999998</v>
      </c>
      <c r="Q14212">
        <v>1770.9229999999998</v>
      </c>
    </row>
    <row r="14213" spans="1:17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5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 t="shared" si="444"/>
        <v>520.47799999999995</v>
      </c>
      <c r="P14213">
        <v>223.06199999999998</v>
      </c>
      <c r="Q14213">
        <v>520.47799999999995</v>
      </c>
    </row>
    <row r="14214" spans="1:17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5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 t="shared" si="444"/>
        <v>2635.2108000000003</v>
      </c>
      <c r="P14214">
        <v>2244.8092000000001</v>
      </c>
      <c r="Q14214">
        <v>2635.2108000000003</v>
      </c>
    </row>
    <row r="14215" spans="1:17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5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 t="shared" si="444"/>
        <v>670.41520000000003</v>
      </c>
      <c r="P14215">
        <v>66.3048</v>
      </c>
      <c r="Q14215">
        <v>670.41520000000003</v>
      </c>
    </row>
    <row r="14216" spans="1:17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5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 t="shared" si="444"/>
        <v>1390.5255000000002</v>
      </c>
      <c r="P14216">
        <v>889.0245000000001</v>
      </c>
      <c r="Q14216">
        <v>1390.5255000000002</v>
      </c>
    </row>
    <row r="14217" spans="1:17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5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 t="shared" si="444"/>
        <v>1749.7710999999999</v>
      </c>
      <c r="P14217">
        <v>522.65890000000002</v>
      </c>
      <c r="Q14217">
        <v>1749.7710999999999</v>
      </c>
    </row>
    <row r="14218" spans="1:17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5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 t="shared" si="444"/>
        <v>129.52030000000002</v>
      </c>
      <c r="P14218">
        <v>12.809700000000001</v>
      </c>
      <c r="Q14218">
        <v>129.52030000000002</v>
      </c>
    </row>
    <row r="14219" spans="1:17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5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 t="shared" si="444"/>
        <v>1955.8818000000001</v>
      </c>
      <c r="P14219">
        <v>1416.3281999999999</v>
      </c>
      <c r="Q14219">
        <v>1955.8818000000001</v>
      </c>
    </row>
    <row r="14220" spans="1:17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5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 t="shared" si="444"/>
        <v>1614.9657</v>
      </c>
      <c r="P14220">
        <v>1122.2643</v>
      </c>
      <c r="Q14220">
        <v>1614.9657</v>
      </c>
    </row>
    <row r="14221" spans="1:17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5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 t="shared" si="444"/>
        <v>2486.9753999999998</v>
      </c>
      <c r="P14221">
        <v>50.754600000000003</v>
      </c>
      <c r="Q14221">
        <v>2486.9753999999998</v>
      </c>
    </row>
    <row r="14222" spans="1:17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5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 t="shared" si="444"/>
        <v>2670.6030000000001</v>
      </c>
      <c r="P14222">
        <v>1438.0169999999998</v>
      </c>
      <c r="Q14222">
        <v>2670.6030000000001</v>
      </c>
    </row>
    <row r="14223" spans="1:17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5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 t="shared" si="444"/>
        <v>1179.0444</v>
      </c>
      <c r="P14223">
        <v>102.5256</v>
      </c>
      <c r="Q14223">
        <v>1179.0444</v>
      </c>
    </row>
    <row r="14224" spans="1:17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5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 t="shared" si="444"/>
        <v>2980.3652999999999</v>
      </c>
      <c r="P14224">
        <v>1339.0047</v>
      </c>
      <c r="Q14224">
        <v>2980.3652999999999</v>
      </c>
    </row>
    <row r="14225" spans="1:17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5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 t="shared" si="444"/>
        <v>2949.4456</v>
      </c>
      <c r="P14225">
        <v>1387.9744000000001</v>
      </c>
      <c r="Q14225">
        <v>2949.4456</v>
      </c>
    </row>
    <row r="14226" spans="1:17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5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 t="shared" si="444"/>
        <v>2781.5920999999998</v>
      </c>
      <c r="P14226">
        <v>1370.0379</v>
      </c>
      <c r="Q14226">
        <v>2781.5920999999998</v>
      </c>
    </row>
    <row r="14227" spans="1:17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5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 t="shared" si="444"/>
        <v>1666.4789999999998</v>
      </c>
      <c r="P14227">
        <v>106.371</v>
      </c>
      <c r="Q14227">
        <v>1666.4789999999998</v>
      </c>
    </row>
    <row r="14228" spans="1:17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5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 t="shared" si="444"/>
        <v>627.57099999999991</v>
      </c>
      <c r="P14228">
        <v>268.959</v>
      </c>
      <c r="Q14228">
        <v>627.57099999999991</v>
      </c>
    </row>
    <row r="14229" spans="1:17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5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 t="shared" si="444"/>
        <v>2306.9515000000001</v>
      </c>
      <c r="P14229">
        <v>121.41849999999999</v>
      </c>
      <c r="Q14229">
        <v>2306.9515000000001</v>
      </c>
    </row>
    <row r="14230" spans="1:17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5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 t="shared" si="444"/>
        <v>865.12860000000001</v>
      </c>
      <c r="P14230">
        <v>508.09140000000002</v>
      </c>
      <c r="Q14230">
        <v>865.12860000000001</v>
      </c>
    </row>
    <row r="14231" spans="1:17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5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 t="shared" si="444"/>
        <v>345.01929999999999</v>
      </c>
      <c r="P14231">
        <v>10.6707</v>
      </c>
      <c r="Q14231">
        <v>345.01929999999999</v>
      </c>
    </row>
    <row r="14232" spans="1:17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5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 t="shared" si="444"/>
        <v>911.02800000000002</v>
      </c>
      <c r="P14232">
        <v>558.37200000000007</v>
      </c>
      <c r="Q14232">
        <v>911.02800000000002</v>
      </c>
    </row>
    <row r="14233" spans="1:17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5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 t="shared" si="444"/>
        <v>1343.2888</v>
      </c>
      <c r="P14233">
        <v>1055.4412</v>
      </c>
      <c r="Q14233">
        <v>1343.2888</v>
      </c>
    </row>
    <row r="14234" spans="1:17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5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 t="shared" si="444"/>
        <v>554.54</v>
      </c>
      <c r="P14234">
        <v>97.86</v>
      </c>
      <c r="Q14234">
        <v>554.54</v>
      </c>
    </row>
    <row r="14235" spans="1:17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5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 t="shared" si="444"/>
        <v>2883.6163999999999</v>
      </c>
      <c r="P14235">
        <v>1843.6235999999999</v>
      </c>
      <c r="Q14235">
        <v>2883.6163999999999</v>
      </c>
    </row>
    <row r="14236" spans="1:17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5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 t="shared" si="444"/>
        <v>2618.7710000000002</v>
      </c>
      <c r="P14236">
        <v>696.12900000000002</v>
      </c>
      <c r="Q14236">
        <v>2618.7710000000002</v>
      </c>
    </row>
    <row r="14237" spans="1:17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5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 t="shared" si="444"/>
        <v>460.84199999999998</v>
      </c>
      <c r="P14237">
        <v>307.22800000000007</v>
      </c>
      <c r="Q14237">
        <v>460.84199999999998</v>
      </c>
    </row>
    <row r="14238" spans="1:17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5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 t="shared" si="444"/>
        <v>2692.2125999999998</v>
      </c>
      <c r="P14238">
        <v>1386.8974000000001</v>
      </c>
      <c r="Q14238">
        <v>2692.2125999999998</v>
      </c>
    </row>
    <row r="14239" spans="1:17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5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 t="shared" si="444"/>
        <v>3996.9618</v>
      </c>
      <c r="P14239">
        <v>650.66820000000007</v>
      </c>
      <c r="Q14239">
        <v>3996.9618</v>
      </c>
    </row>
    <row r="14240" spans="1:17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5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 t="shared" si="444"/>
        <v>1248.8760000000002</v>
      </c>
      <c r="P14240">
        <v>138.76400000000001</v>
      </c>
      <c r="Q14240">
        <v>1248.8760000000002</v>
      </c>
    </row>
    <row r="14241" spans="1:17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5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 t="shared" si="444"/>
        <v>433.04759999999999</v>
      </c>
      <c r="P14241">
        <v>368.89240000000007</v>
      </c>
      <c r="Q14241">
        <v>433.04759999999999</v>
      </c>
    </row>
    <row r="14242" spans="1:17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5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 t="shared" si="444"/>
        <v>974.47540000000004</v>
      </c>
      <c r="P14242">
        <v>705.65460000000007</v>
      </c>
      <c r="Q14242">
        <v>974.47540000000004</v>
      </c>
    </row>
    <row r="14243" spans="1:17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5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 t="shared" si="444"/>
        <v>2799.2734</v>
      </c>
      <c r="P14243">
        <v>1378.7466000000002</v>
      </c>
      <c r="Q14243">
        <v>2799.2734</v>
      </c>
    </row>
    <row r="14244" spans="1:17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5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 t="shared" si="444"/>
        <v>795.10680000000002</v>
      </c>
      <c r="P14244">
        <v>162.85320000000002</v>
      </c>
      <c r="Q14244">
        <v>795.10680000000002</v>
      </c>
    </row>
    <row r="14245" spans="1:17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5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 t="shared" si="444"/>
        <v>2899.9120000000003</v>
      </c>
      <c r="P14245">
        <v>1018.888</v>
      </c>
      <c r="Q14245">
        <v>2899.9120000000003</v>
      </c>
    </row>
    <row r="14246" spans="1:17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5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 t="shared" si="444"/>
        <v>2598.9767999999999</v>
      </c>
      <c r="P14246">
        <v>1010.7132000000001</v>
      </c>
      <c r="Q14246">
        <v>2598.9767999999999</v>
      </c>
    </row>
    <row r="14247" spans="1:17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5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 t="shared" si="444"/>
        <v>3160.0319999999997</v>
      </c>
      <c r="P14247">
        <v>131.66800000000001</v>
      </c>
      <c r="Q14247">
        <v>3160.0319999999997</v>
      </c>
    </row>
    <row r="14248" spans="1:17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5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 t="shared" si="444"/>
        <v>1133.8626000000002</v>
      </c>
      <c r="P14248">
        <v>1089.3974000000001</v>
      </c>
      <c r="Q14248">
        <v>1133.8626000000002</v>
      </c>
    </row>
    <row r="14249" spans="1:17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5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 t="shared" si="444"/>
        <v>1802.3115</v>
      </c>
      <c r="P14249">
        <v>94.858500000000006</v>
      </c>
      <c r="Q14249">
        <v>1802.3115</v>
      </c>
    </row>
    <row r="14250" spans="1:17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5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 t="shared" si="444"/>
        <v>331.3664</v>
      </c>
      <c r="P14250">
        <v>186.39359999999999</v>
      </c>
      <c r="Q14250">
        <v>331.3664</v>
      </c>
    </row>
    <row r="14251" spans="1:17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5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 t="shared" si="444"/>
        <v>1388.28</v>
      </c>
      <c r="P14251">
        <v>462.76</v>
      </c>
      <c r="Q14251">
        <v>1388.28</v>
      </c>
    </row>
    <row r="14252" spans="1:17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5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 t="shared" si="444"/>
        <v>1890.3924</v>
      </c>
      <c r="P14252">
        <v>1158.6276</v>
      </c>
      <c r="Q14252">
        <v>1890.3924</v>
      </c>
    </row>
    <row r="14253" spans="1:17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5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 t="shared" si="444"/>
        <v>3916.0700999999995</v>
      </c>
      <c r="P14253">
        <v>585.15989999999999</v>
      </c>
      <c r="Q14253">
        <v>3916.0700999999995</v>
      </c>
    </row>
    <row r="14254" spans="1:17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5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 t="shared" si="444"/>
        <v>3345.8480000000004</v>
      </c>
      <c r="P14254">
        <v>836.4620000000001</v>
      </c>
      <c r="Q14254">
        <v>3345.8480000000004</v>
      </c>
    </row>
    <row r="14255" spans="1:17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5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 t="shared" si="444"/>
        <v>190.81639999999999</v>
      </c>
      <c r="P14255">
        <v>67.043600000000012</v>
      </c>
      <c r="Q14255">
        <v>190.81639999999999</v>
      </c>
    </row>
    <row r="14256" spans="1:17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5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 t="shared" si="444"/>
        <v>733.60419999999999</v>
      </c>
      <c r="P14256">
        <v>46.825799999999994</v>
      </c>
      <c r="Q14256">
        <v>733.60419999999999</v>
      </c>
    </row>
    <row r="14257" spans="1:17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5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 t="shared" si="444"/>
        <v>2426.8263000000002</v>
      </c>
      <c r="P14257">
        <v>1830.7637</v>
      </c>
      <c r="Q14257">
        <v>2426.8263000000002</v>
      </c>
    </row>
    <row r="14258" spans="1:17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5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 t="shared" si="444"/>
        <v>2351.33</v>
      </c>
      <c r="P14258">
        <v>2351.33</v>
      </c>
      <c r="Q14258">
        <v>2351.33</v>
      </c>
    </row>
    <row r="14259" spans="1:17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5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 t="shared" si="444"/>
        <v>295.03339999999997</v>
      </c>
      <c r="P14259">
        <v>78.426599999999993</v>
      </c>
      <c r="Q14259">
        <v>295.03339999999997</v>
      </c>
    </row>
    <row r="14260" spans="1:17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5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 t="shared" si="444"/>
        <v>2864.2734</v>
      </c>
      <c r="P14260">
        <v>671.86659999999995</v>
      </c>
      <c r="Q14260">
        <v>2864.2734</v>
      </c>
    </row>
    <row r="14261" spans="1:17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5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 t="shared" si="444"/>
        <v>1324.463</v>
      </c>
      <c r="P14261">
        <v>567.62699999999995</v>
      </c>
      <c r="Q14261">
        <v>1324.463</v>
      </c>
    </row>
    <row r="14262" spans="1:17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5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 t="shared" si="444"/>
        <v>1244.1131999999998</v>
      </c>
      <c r="P14262">
        <v>640.90680000000009</v>
      </c>
      <c r="Q14262">
        <v>1244.1131999999998</v>
      </c>
    </row>
    <row r="14263" spans="1:17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5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 t="shared" si="444"/>
        <v>1851.9756</v>
      </c>
      <c r="P14263">
        <v>1397.1043999999999</v>
      </c>
      <c r="Q14263">
        <v>1851.9756</v>
      </c>
    </row>
    <row r="14264" spans="1:17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5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 t="shared" si="444"/>
        <v>3296.7485999999999</v>
      </c>
      <c r="P14264">
        <v>773.31140000000005</v>
      </c>
      <c r="Q14264">
        <v>3296.7485999999999</v>
      </c>
    </row>
    <row r="14265" spans="1:17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5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 t="shared" si="444"/>
        <v>896.95400000000006</v>
      </c>
      <c r="P14265">
        <v>549.74599999999998</v>
      </c>
      <c r="Q14265">
        <v>896.95400000000006</v>
      </c>
    </row>
    <row r="14266" spans="1:17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5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 t="shared" si="444"/>
        <v>3129.4911999999999</v>
      </c>
      <c r="P14266">
        <v>426.74879999999996</v>
      </c>
      <c r="Q14266">
        <v>3129.4911999999999</v>
      </c>
    </row>
    <row r="14267" spans="1:17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5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 t="shared" si="444"/>
        <v>2122.4214000000002</v>
      </c>
      <c r="P14267">
        <v>1093.3686</v>
      </c>
      <c r="Q14267">
        <v>2122.4214000000002</v>
      </c>
    </row>
    <row r="14268" spans="1:17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5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 t="shared" si="444"/>
        <v>2028.8498999999999</v>
      </c>
      <c r="P14268">
        <v>606.02009999999996</v>
      </c>
      <c r="Q14268">
        <v>2028.8498999999999</v>
      </c>
    </row>
    <row r="14269" spans="1:17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5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 t="shared" si="444"/>
        <v>2044.7662999999998</v>
      </c>
      <c r="P14269">
        <v>1007.1237</v>
      </c>
      <c r="Q14269">
        <v>2044.7662999999998</v>
      </c>
    </row>
    <row r="14270" spans="1:17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5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 t="shared" si="444"/>
        <v>152.65260000000001</v>
      </c>
      <c r="P14270">
        <v>35.807400000000001</v>
      </c>
      <c r="Q14270">
        <v>152.65260000000001</v>
      </c>
    </row>
    <row r="14271" spans="1:17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5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 t="shared" si="444"/>
        <v>101.932</v>
      </c>
      <c r="P14271">
        <v>17.988</v>
      </c>
      <c r="Q14271">
        <v>101.932</v>
      </c>
    </row>
    <row r="14272" spans="1:17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5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 t="shared" si="444"/>
        <v>2125.8339999999998</v>
      </c>
      <c r="P14272">
        <v>671.31600000000003</v>
      </c>
      <c r="Q14272">
        <v>2125.8339999999998</v>
      </c>
    </row>
    <row r="14273" spans="1:17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5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 t="shared" si="444"/>
        <v>1467.4715000000001</v>
      </c>
      <c r="P14273">
        <v>1200.6585</v>
      </c>
      <c r="Q14273">
        <v>1467.4715000000001</v>
      </c>
    </row>
    <row r="14274" spans="1:17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5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 t="shared" ref="N14274:N14337" si="446">D14274-F14274</f>
        <v>296.69640000000004</v>
      </c>
      <c r="P14274">
        <v>152.84360000000001</v>
      </c>
      <c r="Q14274">
        <v>296.69640000000004</v>
      </c>
    </row>
    <row r="14275" spans="1:17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7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 t="shared" si="446"/>
        <v>1732.5416999999998</v>
      </c>
      <c r="P14275">
        <v>778.38829999999996</v>
      </c>
      <c r="Q14275">
        <v>1732.5416999999998</v>
      </c>
    </row>
    <row r="14276" spans="1:17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7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 t="shared" si="446"/>
        <v>2439.6095999999998</v>
      </c>
      <c r="P14276">
        <v>1372.2803999999999</v>
      </c>
      <c r="Q14276">
        <v>2439.6095999999998</v>
      </c>
    </row>
    <row r="14277" spans="1:17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7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 t="shared" si="446"/>
        <v>1761.2095999999999</v>
      </c>
      <c r="P14277">
        <v>990.68039999999996</v>
      </c>
      <c r="Q14277">
        <v>1761.2095999999999</v>
      </c>
    </row>
    <row r="14278" spans="1:17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7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 t="shared" si="446"/>
        <v>2240.8634999999999</v>
      </c>
      <c r="P14278">
        <v>395.44649999999996</v>
      </c>
      <c r="Q14278">
        <v>2240.8634999999999</v>
      </c>
    </row>
    <row r="14279" spans="1:17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7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 t="shared" si="446"/>
        <v>3183.62</v>
      </c>
      <c r="P14279">
        <v>434.13</v>
      </c>
      <c r="Q14279">
        <v>3183.62</v>
      </c>
    </row>
    <row r="14280" spans="1:17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7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 t="shared" si="446"/>
        <v>706.53</v>
      </c>
      <c r="P14280">
        <v>235.51</v>
      </c>
      <c r="Q14280">
        <v>706.53</v>
      </c>
    </row>
    <row r="14281" spans="1:17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7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 t="shared" si="446"/>
        <v>2177.7345</v>
      </c>
      <c r="P14281">
        <v>163.91550000000001</v>
      </c>
      <c r="Q14281">
        <v>2177.7345</v>
      </c>
    </row>
    <row r="14282" spans="1:17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7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 t="shared" si="446"/>
        <v>627.32679999999993</v>
      </c>
      <c r="P14282">
        <v>198.10319999999999</v>
      </c>
      <c r="Q14282">
        <v>627.32679999999993</v>
      </c>
    </row>
    <row r="14283" spans="1:17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7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 t="shared" si="446"/>
        <v>1733.4330000000002</v>
      </c>
      <c r="P14283">
        <v>933.38699999999994</v>
      </c>
      <c r="Q14283">
        <v>1733.4330000000002</v>
      </c>
    </row>
    <row r="14284" spans="1:17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7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 t="shared" si="446"/>
        <v>3000.51</v>
      </c>
      <c r="P14284">
        <v>0</v>
      </c>
      <c r="Q14284">
        <v>3000.51</v>
      </c>
    </row>
    <row r="14285" spans="1:17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7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 t="shared" si="446"/>
        <v>654.428</v>
      </c>
      <c r="P14285">
        <v>41.771999999999998</v>
      </c>
      <c r="Q14285">
        <v>654.428</v>
      </c>
    </row>
    <row r="14286" spans="1:17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7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 t="shared" si="446"/>
        <v>244.41040000000001</v>
      </c>
      <c r="P14286">
        <v>225.60959999999997</v>
      </c>
      <c r="Q14286">
        <v>244.41040000000001</v>
      </c>
    </row>
    <row r="14287" spans="1:17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7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 t="shared" si="446"/>
        <v>495.1746</v>
      </c>
      <c r="P14287">
        <v>421.81540000000001</v>
      </c>
      <c r="Q14287">
        <v>495.1746</v>
      </c>
    </row>
    <row r="14288" spans="1:17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7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 t="shared" si="446"/>
        <v>2348.7094999999999</v>
      </c>
      <c r="P14288">
        <v>624.34050000000002</v>
      </c>
      <c r="Q14288">
        <v>2348.7094999999999</v>
      </c>
    </row>
    <row r="14289" spans="1:17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7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 t="shared" si="446"/>
        <v>720.39100000000008</v>
      </c>
      <c r="P14289">
        <v>308.73900000000003</v>
      </c>
      <c r="Q14289">
        <v>720.39100000000008</v>
      </c>
    </row>
    <row r="14290" spans="1:17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7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 t="shared" si="446"/>
        <v>1332.7948000000001</v>
      </c>
      <c r="P14290">
        <v>115.8952</v>
      </c>
      <c r="Q14290">
        <v>1332.7948000000001</v>
      </c>
    </row>
    <row r="14291" spans="1:17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7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 t="shared" si="446"/>
        <v>2940.2583999999997</v>
      </c>
      <c r="P14291">
        <v>602.22160000000008</v>
      </c>
      <c r="Q14291">
        <v>2940.2583999999997</v>
      </c>
    </row>
    <row r="14292" spans="1:17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7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 t="shared" si="446"/>
        <v>790.13400000000001</v>
      </c>
      <c r="P14292">
        <v>526.75600000000009</v>
      </c>
      <c r="Q14292">
        <v>790.13400000000001</v>
      </c>
    </row>
    <row r="14293" spans="1:17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7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 t="shared" si="446"/>
        <v>1167.2916</v>
      </c>
      <c r="P14293">
        <v>880.58839999999998</v>
      </c>
      <c r="Q14293">
        <v>1167.2916</v>
      </c>
    </row>
    <row r="14294" spans="1:17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7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 t="shared" si="446"/>
        <v>3721.0720000000001</v>
      </c>
      <c r="P14294">
        <v>930.26800000000003</v>
      </c>
      <c r="Q14294">
        <v>3721.0720000000001</v>
      </c>
    </row>
    <row r="14295" spans="1:17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7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 t="shared" si="446"/>
        <v>3479.6831999999995</v>
      </c>
      <c r="P14295">
        <v>662.79679999999996</v>
      </c>
      <c r="Q14295">
        <v>3479.6831999999995</v>
      </c>
    </row>
    <row r="14296" spans="1:17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7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 t="shared" si="446"/>
        <v>892.19459999999992</v>
      </c>
      <c r="P14296">
        <v>459.61540000000002</v>
      </c>
      <c r="Q14296">
        <v>892.19459999999992</v>
      </c>
    </row>
    <row r="14297" spans="1:17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7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 t="shared" si="446"/>
        <v>1937.9967999999999</v>
      </c>
      <c r="P14297">
        <v>1090.1232</v>
      </c>
      <c r="Q14297">
        <v>1937.9967999999999</v>
      </c>
    </row>
    <row r="14298" spans="1:17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7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 t="shared" si="446"/>
        <v>1714.8444</v>
      </c>
      <c r="P14298">
        <v>1647.5956000000001</v>
      </c>
      <c r="Q14298">
        <v>1714.8444</v>
      </c>
    </row>
    <row r="14299" spans="1:17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7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 t="shared" si="446"/>
        <v>2932.2670000000003</v>
      </c>
      <c r="P14299">
        <v>1578.913</v>
      </c>
      <c r="Q14299">
        <v>2932.2670000000003</v>
      </c>
    </row>
    <row r="14300" spans="1:17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7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 t="shared" si="446"/>
        <v>2448.6792</v>
      </c>
      <c r="P14300">
        <v>333.91079999999999</v>
      </c>
      <c r="Q14300">
        <v>2448.6792</v>
      </c>
    </row>
    <row r="14301" spans="1:17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7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 t="shared" si="446"/>
        <v>2764.8006999999998</v>
      </c>
      <c r="P14301">
        <v>85.509299999999996</v>
      </c>
      <c r="Q14301">
        <v>2764.8006999999998</v>
      </c>
    </row>
    <row r="14302" spans="1:17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7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 t="shared" si="446"/>
        <v>3874.4493000000002</v>
      </c>
      <c r="P14302">
        <v>578.94070000000011</v>
      </c>
      <c r="Q14302">
        <v>3874.4493000000002</v>
      </c>
    </row>
    <row r="14303" spans="1:17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7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 t="shared" si="446"/>
        <v>326.15830000000005</v>
      </c>
      <c r="P14303">
        <v>40.311700000000002</v>
      </c>
      <c r="Q14303">
        <v>326.15830000000005</v>
      </c>
    </row>
    <row r="14304" spans="1:17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7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 t="shared" si="446"/>
        <v>3018.9955</v>
      </c>
      <c r="P14304">
        <v>158.89449999999999</v>
      </c>
      <c r="Q14304">
        <v>3018.9955</v>
      </c>
    </row>
    <row r="14305" spans="1:17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7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 t="shared" si="446"/>
        <v>1670.4323999999999</v>
      </c>
      <c r="P14305">
        <v>471.14760000000001</v>
      </c>
      <c r="Q14305">
        <v>1670.4323999999999</v>
      </c>
    </row>
    <row r="14306" spans="1:17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7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 t="shared" si="446"/>
        <v>3919.7424000000001</v>
      </c>
      <c r="P14306">
        <v>638.09760000000006</v>
      </c>
      <c r="Q14306">
        <v>3919.7424000000001</v>
      </c>
    </row>
    <row r="14307" spans="1:17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7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 t="shared" si="446"/>
        <v>2595.5909999999999</v>
      </c>
      <c r="P14307">
        <v>2211.0589999999997</v>
      </c>
      <c r="Q14307">
        <v>2595.5909999999999</v>
      </c>
    </row>
    <row r="14308" spans="1:17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7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 t="shared" si="446"/>
        <v>747.36800000000005</v>
      </c>
      <c r="P14308">
        <v>186.84200000000001</v>
      </c>
      <c r="Q14308">
        <v>747.36800000000005</v>
      </c>
    </row>
    <row r="14309" spans="1:17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7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 t="shared" si="446"/>
        <v>828.35199999999998</v>
      </c>
      <c r="P14309">
        <v>650.84800000000007</v>
      </c>
      <c r="Q14309">
        <v>828.35199999999998</v>
      </c>
    </row>
    <row r="14310" spans="1:17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7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 t="shared" si="446"/>
        <v>1223.9490000000001</v>
      </c>
      <c r="P14310">
        <v>215.99100000000001</v>
      </c>
      <c r="Q14310">
        <v>1223.9490000000001</v>
      </c>
    </row>
    <row r="14311" spans="1:17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7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 t="shared" si="446"/>
        <v>343.9864</v>
      </c>
      <c r="P14311">
        <v>249.09360000000001</v>
      </c>
      <c r="Q14311">
        <v>343.9864</v>
      </c>
    </row>
    <row r="14312" spans="1:17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7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 t="shared" si="446"/>
        <v>1899.1510999999998</v>
      </c>
      <c r="P14312">
        <v>567.27890000000002</v>
      </c>
      <c r="Q14312">
        <v>1899.1510999999998</v>
      </c>
    </row>
    <row r="14313" spans="1:17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7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 t="shared" si="446"/>
        <v>2561.8179999999998</v>
      </c>
      <c r="P14313">
        <v>52.281999999999996</v>
      </c>
      <c r="Q14313">
        <v>2561.8179999999998</v>
      </c>
    </row>
    <row r="14314" spans="1:17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7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 t="shared" si="446"/>
        <v>2209.7683999999999</v>
      </c>
      <c r="P14314">
        <v>697.82159999999999</v>
      </c>
      <c r="Q14314">
        <v>2209.7683999999999</v>
      </c>
    </row>
    <row r="14315" spans="1:17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7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 t="shared" si="446"/>
        <v>2980.165</v>
      </c>
      <c r="P14315">
        <v>368.33499999999998</v>
      </c>
      <c r="Q14315">
        <v>2980.165</v>
      </c>
    </row>
    <row r="14316" spans="1:17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7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 t="shared" si="446"/>
        <v>347.05500000000001</v>
      </c>
      <c r="P14316">
        <v>61.244999999999997</v>
      </c>
      <c r="Q14316">
        <v>347.05500000000001</v>
      </c>
    </row>
    <row r="14317" spans="1:17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7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 t="shared" si="446"/>
        <v>2079.1122</v>
      </c>
      <c r="P14317">
        <v>1071.0578</v>
      </c>
      <c r="Q14317">
        <v>2079.1122</v>
      </c>
    </row>
    <row r="14318" spans="1:17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7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 t="shared" si="446"/>
        <v>3387.4758000000002</v>
      </c>
      <c r="P14318">
        <v>1190.1942000000001</v>
      </c>
      <c r="Q14318">
        <v>3387.4758000000002</v>
      </c>
    </row>
    <row r="14319" spans="1:17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7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 t="shared" si="446"/>
        <v>1304.4975999999999</v>
      </c>
      <c r="P14319">
        <v>1024.9624000000001</v>
      </c>
      <c r="Q14319">
        <v>1304.4975999999999</v>
      </c>
    </row>
    <row r="14320" spans="1:17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7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 t="shared" si="446"/>
        <v>330.13170000000002</v>
      </c>
      <c r="P14320">
        <v>292.75829999999996</v>
      </c>
      <c r="Q14320">
        <v>330.13170000000002</v>
      </c>
    </row>
    <row r="14321" spans="1:17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7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 t="shared" si="446"/>
        <v>338.73450000000003</v>
      </c>
      <c r="P14321">
        <v>182.3955</v>
      </c>
      <c r="Q14321">
        <v>338.73450000000003</v>
      </c>
    </row>
    <row r="14322" spans="1:17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7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 t="shared" si="446"/>
        <v>843.93629999999996</v>
      </c>
      <c r="P14322">
        <v>636.65369999999996</v>
      </c>
      <c r="Q14322">
        <v>843.93629999999996</v>
      </c>
    </row>
    <row r="14323" spans="1:17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7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 t="shared" si="446"/>
        <v>3408.6329999999998</v>
      </c>
      <c r="P14323">
        <v>378.73700000000002</v>
      </c>
      <c r="Q14323">
        <v>3408.6329999999998</v>
      </c>
    </row>
    <row r="14324" spans="1:17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7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 t="shared" si="446"/>
        <v>1323.7440000000001</v>
      </c>
      <c r="P14324">
        <v>55.156000000000006</v>
      </c>
      <c r="Q14324">
        <v>1323.7440000000001</v>
      </c>
    </row>
    <row r="14325" spans="1:17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7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 t="shared" si="446"/>
        <v>3394.8825999999999</v>
      </c>
      <c r="P14325">
        <v>695.3374</v>
      </c>
      <c r="Q14325">
        <v>3394.8825999999999</v>
      </c>
    </row>
    <row r="14326" spans="1:17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7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 t="shared" si="446"/>
        <v>3457.7172</v>
      </c>
      <c r="P14326">
        <v>658.61279999999999</v>
      </c>
      <c r="Q14326">
        <v>3457.7172</v>
      </c>
    </row>
    <row r="14327" spans="1:17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7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 t="shared" si="446"/>
        <v>1567.6994999999999</v>
      </c>
      <c r="P14327">
        <v>772.15049999999997</v>
      </c>
      <c r="Q14327">
        <v>1567.6994999999999</v>
      </c>
    </row>
    <row r="14328" spans="1:17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7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 t="shared" si="446"/>
        <v>912.84460000000001</v>
      </c>
      <c r="P14328">
        <v>661.02539999999988</v>
      </c>
      <c r="Q14328">
        <v>912.84460000000001</v>
      </c>
    </row>
    <row r="14329" spans="1:17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7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 t="shared" si="446"/>
        <v>2574.2845000000002</v>
      </c>
      <c r="P14329">
        <v>454.28550000000001</v>
      </c>
      <c r="Q14329">
        <v>2574.2845000000002</v>
      </c>
    </row>
    <row r="14330" spans="1:17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7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 t="shared" si="446"/>
        <v>3216.5639999999999</v>
      </c>
      <c r="P14330">
        <v>855.03599999999994</v>
      </c>
      <c r="Q14330">
        <v>3216.5639999999999</v>
      </c>
    </row>
    <row r="14331" spans="1:17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7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 t="shared" si="446"/>
        <v>395.58</v>
      </c>
      <c r="P14331">
        <v>20.82</v>
      </c>
      <c r="Q14331">
        <v>395.58</v>
      </c>
    </row>
    <row r="14332" spans="1:17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7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 t="shared" si="446"/>
        <v>3769.7061999999996</v>
      </c>
      <c r="P14332">
        <v>1002.0737999999999</v>
      </c>
      <c r="Q14332">
        <v>3769.7061999999996</v>
      </c>
    </row>
    <row r="14333" spans="1:17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7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 t="shared" si="446"/>
        <v>2905.7698999999998</v>
      </c>
      <c r="P14333">
        <v>359.14009999999996</v>
      </c>
      <c r="Q14333">
        <v>2905.7698999999998</v>
      </c>
    </row>
    <row r="14334" spans="1:17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7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 t="shared" si="446"/>
        <v>1661.2452000000001</v>
      </c>
      <c r="P14334">
        <v>389.6748</v>
      </c>
      <c r="Q14334">
        <v>1661.2452000000001</v>
      </c>
    </row>
    <row r="14335" spans="1:17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7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 t="shared" si="446"/>
        <v>2244.1562999999996</v>
      </c>
      <c r="P14335">
        <v>335.33369999999996</v>
      </c>
      <c r="Q14335">
        <v>2244.1562999999996</v>
      </c>
    </row>
    <row r="14336" spans="1:17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7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 t="shared" si="446"/>
        <v>1193.6399999999999</v>
      </c>
      <c r="P14336">
        <v>795.7600000000001</v>
      </c>
      <c r="Q14336">
        <v>1193.6399999999999</v>
      </c>
    </row>
    <row r="14337" spans="1:17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7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 t="shared" si="446"/>
        <v>2121.79</v>
      </c>
      <c r="P14337">
        <v>0</v>
      </c>
      <c r="Q14337">
        <v>2121.79</v>
      </c>
    </row>
    <row r="14338" spans="1:17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7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 t="shared" ref="N14338:N14401" si="448">D14338-F14338</f>
        <v>2505.3715999999999</v>
      </c>
      <c r="P14338">
        <v>513.14840000000004</v>
      </c>
      <c r="Q14338">
        <v>2505.3715999999999</v>
      </c>
    </row>
    <row r="14339" spans="1:17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9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 t="shared" si="448"/>
        <v>205.49360000000001</v>
      </c>
      <c r="P14339">
        <v>189.68639999999999</v>
      </c>
      <c r="Q14339">
        <v>205.49360000000001</v>
      </c>
    </row>
    <row r="14340" spans="1:17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9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 t="shared" si="448"/>
        <v>633.17100000000005</v>
      </c>
      <c r="P14340">
        <v>326.17900000000003</v>
      </c>
      <c r="Q14340">
        <v>633.17100000000005</v>
      </c>
    </row>
    <row r="14341" spans="1:17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9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 t="shared" si="448"/>
        <v>739.61889999999994</v>
      </c>
      <c r="P14341">
        <v>472.87110000000001</v>
      </c>
      <c r="Q14341">
        <v>739.61889999999994</v>
      </c>
    </row>
    <row r="14342" spans="1:17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9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 t="shared" si="448"/>
        <v>1195.1874000000003</v>
      </c>
      <c r="P14342">
        <v>901.63260000000002</v>
      </c>
      <c r="Q14342">
        <v>1195.1874000000003</v>
      </c>
    </row>
    <row r="14343" spans="1:17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9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 t="shared" si="448"/>
        <v>1572.9076</v>
      </c>
      <c r="P14343">
        <v>345.2724</v>
      </c>
      <c r="Q14343">
        <v>1572.9076</v>
      </c>
    </row>
    <row r="14344" spans="1:17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9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 t="shared" si="448"/>
        <v>3529.636</v>
      </c>
      <c r="P14344">
        <v>109.164</v>
      </c>
      <c r="Q14344">
        <v>3529.636</v>
      </c>
    </row>
    <row r="14345" spans="1:17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9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 t="shared" si="448"/>
        <v>1082.2842000000001</v>
      </c>
      <c r="P14345">
        <v>287.69580000000002</v>
      </c>
      <c r="Q14345">
        <v>1082.2842000000001</v>
      </c>
    </row>
    <row r="14346" spans="1:17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9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 t="shared" si="448"/>
        <v>254.3655</v>
      </c>
      <c r="P14346">
        <v>125.28449999999999</v>
      </c>
      <c r="Q14346">
        <v>254.3655</v>
      </c>
    </row>
    <row r="14347" spans="1:17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9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 t="shared" si="448"/>
        <v>301.05270000000002</v>
      </c>
      <c r="P14347">
        <v>70.6173</v>
      </c>
      <c r="Q14347">
        <v>301.05270000000002</v>
      </c>
    </row>
    <row r="14348" spans="1:17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9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 t="shared" si="448"/>
        <v>121.2354</v>
      </c>
      <c r="P14348">
        <v>34.194600000000001</v>
      </c>
      <c r="Q14348">
        <v>121.2354</v>
      </c>
    </row>
    <row r="14349" spans="1:17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9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 t="shared" si="448"/>
        <v>168.93469999999999</v>
      </c>
      <c r="P14349">
        <v>117.39529999999999</v>
      </c>
      <c r="Q14349">
        <v>168.93469999999999</v>
      </c>
    </row>
    <row r="14350" spans="1:17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9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 t="shared" si="448"/>
        <v>4221.2911999999997</v>
      </c>
      <c r="P14350">
        <v>86.148799999999994</v>
      </c>
      <c r="Q14350">
        <v>4221.2911999999997</v>
      </c>
    </row>
    <row r="14351" spans="1:17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9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 t="shared" si="448"/>
        <v>2918.6866999999997</v>
      </c>
      <c r="P14351">
        <v>597.80330000000004</v>
      </c>
      <c r="Q14351">
        <v>2918.6866999999997</v>
      </c>
    </row>
    <row r="14352" spans="1:17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9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 t="shared" si="448"/>
        <v>3784.8456000000006</v>
      </c>
      <c r="P14352">
        <v>1195.2144000000001</v>
      </c>
      <c r="Q14352">
        <v>3784.8456000000006</v>
      </c>
    </row>
    <row r="14353" spans="1:17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9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 t="shared" si="448"/>
        <v>169.60050000000001</v>
      </c>
      <c r="P14353">
        <v>29.929499999999997</v>
      </c>
      <c r="Q14353">
        <v>169.60050000000001</v>
      </c>
    </row>
    <row r="14354" spans="1:17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9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 t="shared" si="448"/>
        <v>3322.8858</v>
      </c>
      <c r="P14354">
        <v>937.22419999999988</v>
      </c>
      <c r="Q14354">
        <v>3322.8858</v>
      </c>
    </row>
    <row r="14355" spans="1:17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9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 t="shared" si="448"/>
        <v>2808.5439999999999</v>
      </c>
      <c r="P14355">
        <v>702.13599999999997</v>
      </c>
      <c r="Q14355">
        <v>2808.5439999999999</v>
      </c>
    </row>
    <row r="14356" spans="1:17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9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 t="shared" si="448"/>
        <v>1748.3471999999999</v>
      </c>
      <c r="P14356">
        <v>1489.3327999999999</v>
      </c>
      <c r="Q14356">
        <v>1748.3471999999999</v>
      </c>
    </row>
    <row r="14357" spans="1:17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9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 t="shared" si="448"/>
        <v>1385.2574999999999</v>
      </c>
      <c r="P14357">
        <v>461.7525</v>
      </c>
      <c r="Q14357">
        <v>1385.2574999999999</v>
      </c>
    </row>
    <row r="14358" spans="1:17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9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 t="shared" si="448"/>
        <v>1478.9295999999999</v>
      </c>
      <c r="P14358">
        <v>467.03039999999999</v>
      </c>
      <c r="Q14358">
        <v>1478.9295999999999</v>
      </c>
    </row>
    <row r="14359" spans="1:17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9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 t="shared" si="448"/>
        <v>3691.6275000000001</v>
      </c>
      <c r="P14359">
        <v>551.62250000000006</v>
      </c>
      <c r="Q14359">
        <v>3691.6275000000001</v>
      </c>
    </row>
    <row r="14360" spans="1:17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9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 t="shared" si="448"/>
        <v>3524.1486</v>
      </c>
      <c r="P14360">
        <v>71.921400000000006</v>
      </c>
      <c r="Q14360">
        <v>3524.1486</v>
      </c>
    </row>
    <row r="14361" spans="1:17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9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 t="shared" si="448"/>
        <v>2876.8675000000003</v>
      </c>
      <c r="P14361">
        <v>507.6825</v>
      </c>
      <c r="Q14361">
        <v>2876.8675000000003</v>
      </c>
    </row>
    <row r="14362" spans="1:17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9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 t="shared" si="448"/>
        <v>247.6782</v>
      </c>
      <c r="P14362">
        <v>2.5018000000000002</v>
      </c>
      <c r="Q14362">
        <v>247.6782</v>
      </c>
    </row>
    <row r="14363" spans="1:17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9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 t="shared" si="448"/>
        <v>591.87030000000004</v>
      </c>
      <c r="P14363">
        <v>411.29969999999997</v>
      </c>
      <c r="Q14363">
        <v>591.87030000000004</v>
      </c>
    </row>
    <row r="14364" spans="1:17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9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 t="shared" si="448"/>
        <v>4335.174</v>
      </c>
      <c r="P14364">
        <v>481.68599999999998</v>
      </c>
      <c r="Q14364">
        <v>4335.174</v>
      </c>
    </row>
    <row r="14365" spans="1:17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9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 t="shared" si="448"/>
        <v>1256.2668000000001</v>
      </c>
      <c r="P14365">
        <v>1070.1532</v>
      </c>
      <c r="Q14365">
        <v>1256.2668000000001</v>
      </c>
    </row>
    <row r="14366" spans="1:17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9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 t="shared" si="448"/>
        <v>2200.1448</v>
      </c>
      <c r="P14366">
        <v>1728.6851999999999</v>
      </c>
      <c r="Q14366">
        <v>2200.1448</v>
      </c>
    </row>
    <row r="14367" spans="1:17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9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 t="shared" si="448"/>
        <v>1345.1523</v>
      </c>
      <c r="P14367">
        <v>662.53770000000009</v>
      </c>
      <c r="Q14367">
        <v>1345.1523</v>
      </c>
    </row>
    <row r="14368" spans="1:17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9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 t="shared" si="448"/>
        <v>2191.7525999999998</v>
      </c>
      <c r="P14368">
        <v>1653.4273999999998</v>
      </c>
      <c r="Q14368">
        <v>2191.7525999999998</v>
      </c>
    </row>
    <row r="14369" spans="1:17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9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 t="shared" si="448"/>
        <v>383.11840000000001</v>
      </c>
      <c r="P14369">
        <v>301.02159999999998</v>
      </c>
      <c r="Q14369">
        <v>383.11840000000001</v>
      </c>
    </row>
    <row r="14370" spans="1:17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9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 t="shared" si="448"/>
        <v>186.92230000000001</v>
      </c>
      <c r="P14370">
        <v>119.5077</v>
      </c>
      <c r="Q14370">
        <v>186.92230000000001</v>
      </c>
    </row>
    <row r="14371" spans="1:17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9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 t="shared" si="448"/>
        <v>1788.2024999999999</v>
      </c>
      <c r="P14371">
        <v>596.0675</v>
      </c>
      <c r="Q14371">
        <v>1788.2024999999999</v>
      </c>
    </row>
    <row r="14372" spans="1:17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9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 t="shared" si="448"/>
        <v>1559.5164000000002</v>
      </c>
      <c r="P14372">
        <v>1439.5536</v>
      </c>
      <c r="Q14372">
        <v>1559.5164000000002</v>
      </c>
    </row>
    <row r="14373" spans="1:17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9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 t="shared" si="448"/>
        <v>994.82260000000008</v>
      </c>
      <c r="P14373">
        <v>691.31740000000002</v>
      </c>
      <c r="Q14373">
        <v>994.82260000000008</v>
      </c>
    </row>
    <row r="14374" spans="1:17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9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 t="shared" si="448"/>
        <v>3391.9148</v>
      </c>
      <c r="P14374">
        <v>216.5052</v>
      </c>
      <c r="Q14374">
        <v>3391.9148</v>
      </c>
    </row>
    <row r="14375" spans="1:17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9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 t="shared" si="448"/>
        <v>1998.3208</v>
      </c>
      <c r="P14375">
        <v>531.19920000000002</v>
      </c>
      <c r="Q14375">
        <v>1998.3208</v>
      </c>
    </row>
    <row r="14376" spans="1:17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9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 t="shared" si="448"/>
        <v>3393.5874999999996</v>
      </c>
      <c r="P14376">
        <v>1255.1625000000001</v>
      </c>
      <c r="Q14376">
        <v>3393.5874999999996</v>
      </c>
    </row>
    <row r="14377" spans="1:17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9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 t="shared" si="448"/>
        <v>382.173</v>
      </c>
      <c r="P14377">
        <v>134.27700000000002</v>
      </c>
      <c r="Q14377">
        <v>382.173</v>
      </c>
    </row>
    <row r="14378" spans="1:17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9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 t="shared" si="448"/>
        <v>345.20580000000001</v>
      </c>
      <c r="P14378">
        <v>80.974199999999996</v>
      </c>
      <c r="Q14378">
        <v>345.20580000000001</v>
      </c>
    </row>
    <row r="14379" spans="1:17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9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 t="shared" si="448"/>
        <v>3310.6230000000005</v>
      </c>
      <c r="P14379">
        <v>1224.4770000000001</v>
      </c>
      <c r="Q14379">
        <v>3310.6230000000005</v>
      </c>
    </row>
    <row r="14380" spans="1:17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9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 t="shared" si="448"/>
        <v>3209.6889999999999</v>
      </c>
      <c r="P14380">
        <v>168.93100000000001</v>
      </c>
      <c r="Q14380">
        <v>3209.6889999999999</v>
      </c>
    </row>
    <row r="14381" spans="1:17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9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 t="shared" si="448"/>
        <v>2270.2816000000003</v>
      </c>
      <c r="P14381">
        <v>1118.1984</v>
      </c>
      <c r="Q14381">
        <v>2270.2816000000003</v>
      </c>
    </row>
    <row r="14382" spans="1:17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9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 t="shared" si="448"/>
        <v>176.26500000000001</v>
      </c>
      <c r="P14382">
        <v>58.755000000000003</v>
      </c>
      <c r="Q14382">
        <v>176.26500000000001</v>
      </c>
    </row>
    <row r="14383" spans="1:17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9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 t="shared" si="448"/>
        <v>2863.7120999999997</v>
      </c>
      <c r="P14383">
        <v>1830.8978999999999</v>
      </c>
      <c r="Q14383">
        <v>2863.7120999999997</v>
      </c>
    </row>
    <row r="14384" spans="1:17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9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 t="shared" si="448"/>
        <v>2523.2610000000004</v>
      </c>
      <c r="P14384">
        <v>1358.6789999999999</v>
      </c>
      <c r="Q14384">
        <v>2523.2610000000004</v>
      </c>
    </row>
    <row r="14385" spans="1:17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9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 t="shared" si="448"/>
        <v>3614.4315999999999</v>
      </c>
      <c r="P14385">
        <v>230.70839999999998</v>
      </c>
      <c r="Q14385">
        <v>3614.4315999999999</v>
      </c>
    </row>
    <row r="14386" spans="1:17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9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 t="shared" si="448"/>
        <v>3746.1372000000001</v>
      </c>
      <c r="P14386">
        <v>822.32280000000003</v>
      </c>
      <c r="Q14386">
        <v>3746.1372000000001</v>
      </c>
    </row>
    <row r="14387" spans="1:17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9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 t="shared" si="448"/>
        <v>1847.7584999999999</v>
      </c>
      <c r="P14387">
        <v>1085.1914999999999</v>
      </c>
      <c r="Q14387">
        <v>1847.7584999999999</v>
      </c>
    </row>
    <row r="14388" spans="1:17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9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 t="shared" si="448"/>
        <v>1688.1120999999998</v>
      </c>
      <c r="P14388">
        <v>345.75790000000001</v>
      </c>
      <c r="Q14388">
        <v>1688.1120999999998</v>
      </c>
    </row>
    <row r="14389" spans="1:17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9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 t="shared" si="448"/>
        <v>1767.8375999999998</v>
      </c>
      <c r="P14389">
        <v>687.49240000000009</v>
      </c>
      <c r="Q14389">
        <v>1767.8375999999998</v>
      </c>
    </row>
    <row r="14390" spans="1:17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9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 t="shared" si="448"/>
        <v>2032.4096000000002</v>
      </c>
      <c r="P14390">
        <v>1876.0703999999998</v>
      </c>
      <c r="Q14390">
        <v>2032.4096000000002</v>
      </c>
    </row>
    <row r="14391" spans="1:17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9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 t="shared" si="448"/>
        <v>3712.1088</v>
      </c>
      <c r="P14391">
        <v>154.6712</v>
      </c>
      <c r="Q14391">
        <v>3712.1088</v>
      </c>
    </row>
    <row r="14392" spans="1:17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9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 t="shared" si="448"/>
        <v>2778.2729999999997</v>
      </c>
      <c r="P14392">
        <v>308.697</v>
      </c>
      <c r="Q14392">
        <v>2778.2729999999997</v>
      </c>
    </row>
    <row r="14393" spans="1:17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9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 t="shared" si="448"/>
        <v>888.12839999999994</v>
      </c>
      <c r="P14393">
        <v>280.46159999999998</v>
      </c>
      <c r="Q14393">
        <v>888.12839999999994</v>
      </c>
    </row>
    <row r="14394" spans="1:17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9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 t="shared" si="448"/>
        <v>2590.8939</v>
      </c>
      <c r="P14394">
        <v>1521.6360999999999</v>
      </c>
      <c r="Q14394">
        <v>2590.8939</v>
      </c>
    </row>
    <row r="14395" spans="1:17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9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 t="shared" si="448"/>
        <v>2715.3283999999999</v>
      </c>
      <c r="P14395">
        <v>556.15160000000003</v>
      </c>
      <c r="Q14395">
        <v>2715.3283999999999</v>
      </c>
    </row>
    <row r="14396" spans="1:17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9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 t="shared" si="448"/>
        <v>1113.1292000000001</v>
      </c>
      <c r="P14396">
        <v>71.050799999999995</v>
      </c>
      <c r="Q14396">
        <v>1113.1292000000001</v>
      </c>
    </row>
    <row r="14397" spans="1:17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9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 t="shared" si="448"/>
        <v>2062.3343999999997</v>
      </c>
      <c r="P14397">
        <v>392.82560000000001</v>
      </c>
      <c r="Q14397">
        <v>2062.3343999999997</v>
      </c>
    </row>
    <row r="14398" spans="1:17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9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 t="shared" si="448"/>
        <v>3390.6908000000003</v>
      </c>
      <c r="P14398">
        <v>1595.6192000000001</v>
      </c>
      <c r="Q14398">
        <v>3390.6908000000003</v>
      </c>
    </row>
    <row r="14399" spans="1:17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9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 t="shared" si="448"/>
        <v>1025.4359999999999</v>
      </c>
      <c r="P14399">
        <v>683.62400000000002</v>
      </c>
      <c r="Q14399">
        <v>1025.4359999999999</v>
      </c>
    </row>
    <row r="14400" spans="1:17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9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 t="shared" si="448"/>
        <v>342.28649999999999</v>
      </c>
      <c r="P14400">
        <v>328.86349999999999</v>
      </c>
      <c r="Q14400">
        <v>342.28649999999999</v>
      </c>
    </row>
    <row r="14401" spans="1:17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9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 t="shared" si="448"/>
        <v>127.82539999999999</v>
      </c>
      <c r="P14401">
        <v>78.3446</v>
      </c>
      <c r="Q14401">
        <v>127.82539999999999</v>
      </c>
    </row>
    <row r="14402" spans="1:17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9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 t="shared" ref="N14402:N14465" si="450">D14402-F14402</f>
        <v>753.52500000000009</v>
      </c>
      <c r="P14402">
        <v>251.17500000000001</v>
      </c>
      <c r="Q14402">
        <v>753.52500000000009</v>
      </c>
    </row>
    <row r="14403" spans="1:17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1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 t="shared" si="450"/>
        <v>863.71050000000002</v>
      </c>
      <c r="P14403">
        <v>152.4195</v>
      </c>
      <c r="Q14403">
        <v>863.71050000000002</v>
      </c>
    </row>
    <row r="14404" spans="1:17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1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 t="shared" si="450"/>
        <v>2324.4515999999999</v>
      </c>
      <c r="P14404">
        <v>1980.0884000000001</v>
      </c>
      <c r="Q14404">
        <v>2324.4515999999999</v>
      </c>
    </row>
    <row r="14405" spans="1:17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1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 t="shared" si="450"/>
        <v>631.56679999999994</v>
      </c>
      <c r="P14405">
        <v>233.5932</v>
      </c>
      <c r="Q14405">
        <v>631.56679999999994</v>
      </c>
    </row>
    <row r="14406" spans="1:17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1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 t="shared" si="450"/>
        <v>2855.8134</v>
      </c>
      <c r="P14406">
        <v>1471.1766</v>
      </c>
      <c r="Q14406">
        <v>2855.8134</v>
      </c>
    </row>
    <row r="14407" spans="1:17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1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 t="shared" si="450"/>
        <v>398.9316</v>
      </c>
      <c r="P14407">
        <v>125.97839999999999</v>
      </c>
      <c r="Q14407">
        <v>398.9316</v>
      </c>
    </row>
    <row r="14408" spans="1:17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1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 t="shared" si="450"/>
        <v>3997.4528000000005</v>
      </c>
      <c r="P14408">
        <v>545.10720000000003</v>
      </c>
      <c r="Q14408">
        <v>3997.4528000000005</v>
      </c>
    </row>
    <row r="14409" spans="1:17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1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 t="shared" si="450"/>
        <v>989.97490000000005</v>
      </c>
      <c r="P14409">
        <v>366.15510000000006</v>
      </c>
      <c r="Q14409">
        <v>989.97490000000005</v>
      </c>
    </row>
    <row r="14410" spans="1:17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1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 t="shared" si="450"/>
        <v>1795.8772000000001</v>
      </c>
      <c r="P14410">
        <v>1300.4628</v>
      </c>
      <c r="Q14410">
        <v>1795.8772000000001</v>
      </c>
    </row>
    <row r="14411" spans="1:17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1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 t="shared" si="450"/>
        <v>714.95460000000003</v>
      </c>
      <c r="P14411">
        <v>167.7054</v>
      </c>
      <c r="Q14411">
        <v>714.95460000000003</v>
      </c>
    </row>
    <row r="14412" spans="1:17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1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 t="shared" si="450"/>
        <v>1347.5509</v>
      </c>
      <c r="P14412">
        <v>663.71910000000003</v>
      </c>
      <c r="Q14412">
        <v>1347.5509</v>
      </c>
    </row>
    <row r="14413" spans="1:17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1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 t="shared" si="450"/>
        <v>509.85480000000001</v>
      </c>
      <c r="P14413">
        <v>10.405200000000001</v>
      </c>
      <c r="Q14413">
        <v>509.85480000000001</v>
      </c>
    </row>
    <row r="14414" spans="1:17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1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 t="shared" si="450"/>
        <v>1558.0357000000001</v>
      </c>
      <c r="P14414">
        <v>1381.6542999999999</v>
      </c>
      <c r="Q14414">
        <v>1558.0357000000001</v>
      </c>
    </row>
    <row r="14415" spans="1:17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1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 t="shared" si="450"/>
        <v>933.29600000000005</v>
      </c>
      <c r="P14415">
        <v>861.50399999999991</v>
      </c>
      <c r="Q14415">
        <v>933.29600000000005</v>
      </c>
    </row>
    <row r="14416" spans="1:17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1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 t="shared" si="450"/>
        <v>3463.1873999999998</v>
      </c>
      <c r="P14416">
        <v>812.35260000000005</v>
      </c>
      <c r="Q14416">
        <v>3463.1873999999998</v>
      </c>
    </row>
    <row r="14417" spans="1:17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1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 t="shared" si="450"/>
        <v>743.17499999999995</v>
      </c>
      <c r="P14417">
        <v>247.72499999999999</v>
      </c>
      <c r="Q14417">
        <v>743.17499999999995</v>
      </c>
    </row>
    <row r="14418" spans="1:17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1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 t="shared" si="450"/>
        <v>1354.1848</v>
      </c>
      <c r="P14418">
        <v>117.7552</v>
      </c>
      <c r="Q14418">
        <v>1354.1848</v>
      </c>
    </row>
    <row r="14419" spans="1:17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1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 t="shared" si="450"/>
        <v>871.69499999999994</v>
      </c>
      <c r="P14419">
        <v>96.855000000000004</v>
      </c>
      <c r="Q14419">
        <v>871.69499999999994</v>
      </c>
    </row>
    <row r="14420" spans="1:17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1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 t="shared" si="450"/>
        <v>2003.9110000000001</v>
      </c>
      <c r="P14420">
        <v>858.81899999999996</v>
      </c>
      <c r="Q14420">
        <v>2003.9110000000001</v>
      </c>
    </row>
    <row r="14421" spans="1:17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1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 t="shared" si="450"/>
        <v>446.81639999999993</v>
      </c>
      <c r="P14421">
        <v>200.74359999999999</v>
      </c>
      <c r="Q14421">
        <v>446.81639999999993</v>
      </c>
    </row>
    <row r="14422" spans="1:17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1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 t="shared" si="450"/>
        <v>853.11549999999988</v>
      </c>
      <c r="P14422">
        <v>174.7345</v>
      </c>
      <c r="Q14422">
        <v>853.11549999999988</v>
      </c>
    </row>
    <row r="14423" spans="1:17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1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 t="shared" si="450"/>
        <v>2773.9259999999999</v>
      </c>
      <c r="P14423">
        <v>650.67399999999998</v>
      </c>
      <c r="Q14423">
        <v>2773.9259999999999</v>
      </c>
    </row>
    <row r="14424" spans="1:17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1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 t="shared" si="450"/>
        <v>348.47249999999997</v>
      </c>
      <c r="P14424">
        <v>116.1575</v>
      </c>
      <c r="Q14424">
        <v>348.47249999999997</v>
      </c>
    </row>
    <row r="14425" spans="1:17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1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 t="shared" si="450"/>
        <v>1982.9950000000001</v>
      </c>
      <c r="P14425">
        <v>1758.5049999999999</v>
      </c>
      <c r="Q14425">
        <v>1982.9950000000001</v>
      </c>
    </row>
    <row r="14426" spans="1:17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1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 t="shared" si="450"/>
        <v>568.44389999999999</v>
      </c>
      <c r="P14426">
        <v>42.786100000000005</v>
      </c>
      <c r="Q14426">
        <v>568.44389999999999</v>
      </c>
    </row>
    <row r="14427" spans="1:17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1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 t="shared" si="450"/>
        <v>2137.6007999999997</v>
      </c>
      <c r="P14427">
        <v>831.28920000000005</v>
      </c>
      <c r="Q14427">
        <v>2137.6007999999997</v>
      </c>
    </row>
    <row r="14428" spans="1:17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1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 t="shared" si="450"/>
        <v>4839.5919000000004</v>
      </c>
      <c r="P14428">
        <v>149.6781</v>
      </c>
      <c r="Q14428">
        <v>4839.5919000000004</v>
      </c>
    </row>
    <row r="14429" spans="1:17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1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 t="shared" si="450"/>
        <v>733.10159999999996</v>
      </c>
      <c r="P14429">
        <v>218.97840000000002</v>
      </c>
      <c r="Q14429">
        <v>733.10159999999996</v>
      </c>
    </row>
    <row r="14430" spans="1:17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1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 t="shared" si="450"/>
        <v>1103.4559999999999</v>
      </c>
      <c r="P14430">
        <v>275.86399999999998</v>
      </c>
      <c r="Q14430">
        <v>1103.4559999999999</v>
      </c>
    </row>
    <row r="14431" spans="1:17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1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 t="shared" si="450"/>
        <v>4142.1067999999996</v>
      </c>
      <c r="P14431">
        <v>360.1832</v>
      </c>
      <c r="Q14431">
        <v>4142.1067999999996</v>
      </c>
    </row>
    <row r="14432" spans="1:17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1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 t="shared" si="450"/>
        <v>2915.2960000000003</v>
      </c>
      <c r="P14432">
        <v>253.50400000000002</v>
      </c>
      <c r="Q14432">
        <v>2915.2960000000003</v>
      </c>
    </row>
    <row r="14433" spans="1:17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1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 t="shared" si="450"/>
        <v>1935.3180000000002</v>
      </c>
      <c r="P14433">
        <v>578.08199999999999</v>
      </c>
      <c r="Q14433">
        <v>1935.3180000000002</v>
      </c>
    </row>
    <row r="14434" spans="1:17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1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 t="shared" si="450"/>
        <v>2685.8150000000001</v>
      </c>
      <c r="P14434">
        <v>171.435</v>
      </c>
      <c r="Q14434">
        <v>2685.8150000000001</v>
      </c>
    </row>
    <row r="14435" spans="1:17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1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 t="shared" si="450"/>
        <v>1315.7405000000001</v>
      </c>
      <c r="P14435">
        <v>232.18950000000001</v>
      </c>
      <c r="Q14435">
        <v>1315.7405000000001</v>
      </c>
    </row>
    <row r="14436" spans="1:17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1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 t="shared" si="450"/>
        <v>4119.4367999999995</v>
      </c>
      <c r="P14436">
        <v>171.64320000000001</v>
      </c>
      <c r="Q14436">
        <v>4119.4367999999995</v>
      </c>
    </row>
    <row r="14437" spans="1:17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1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 t="shared" si="450"/>
        <v>3189.047</v>
      </c>
      <c r="P14437">
        <v>562.77300000000002</v>
      </c>
      <c r="Q14437">
        <v>3189.047</v>
      </c>
    </row>
    <row r="14438" spans="1:17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1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 t="shared" si="450"/>
        <v>2371.1057000000001</v>
      </c>
      <c r="P14438">
        <v>876.98430000000008</v>
      </c>
      <c r="Q14438">
        <v>2371.1057000000001</v>
      </c>
    </row>
    <row r="14439" spans="1:17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1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 t="shared" si="450"/>
        <v>2939.2901999999999</v>
      </c>
      <c r="P14439">
        <v>1726.2498000000001</v>
      </c>
      <c r="Q14439">
        <v>2939.2901999999999</v>
      </c>
    </row>
    <row r="14440" spans="1:17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1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 t="shared" si="450"/>
        <v>1700.9892</v>
      </c>
      <c r="P14440">
        <v>1231.7507999999998</v>
      </c>
      <c r="Q14440">
        <v>1700.9892</v>
      </c>
    </row>
    <row r="14441" spans="1:17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1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 t="shared" si="450"/>
        <v>2164.8059999999996</v>
      </c>
      <c r="P14441">
        <v>443.39400000000001</v>
      </c>
      <c r="Q14441">
        <v>2164.8059999999996</v>
      </c>
    </row>
    <row r="14442" spans="1:17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1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 t="shared" si="450"/>
        <v>2586.877</v>
      </c>
      <c r="P14442">
        <v>2294.0229999999997</v>
      </c>
      <c r="Q14442">
        <v>2586.877</v>
      </c>
    </row>
    <row r="14443" spans="1:17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1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 t="shared" si="450"/>
        <v>976.33360000000005</v>
      </c>
      <c r="P14443">
        <v>133.13640000000001</v>
      </c>
      <c r="Q14443">
        <v>976.33360000000005</v>
      </c>
    </row>
    <row r="14444" spans="1:17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1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 t="shared" si="450"/>
        <v>763.81439999999998</v>
      </c>
      <c r="P14444">
        <v>31.825600000000001</v>
      </c>
      <c r="Q14444">
        <v>763.81439999999998</v>
      </c>
    </row>
    <row r="14445" spans="1:17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1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 t="shared" si="450"/>
        <v>483.40260000000001</v>
      </c>
      <c r="P14445">
        <v>411.78740000000005</v>
      </c>
      <c r="Q14445">
        <v>483.40260000000001</v>
      </c>
    </row>
    <row r="14446" spans="1:17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1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 t="shared" si="450"/>
        <v>3612.2371000000003</v>
      </c>
      <c r="P14446">
        <v>1336.0329000000002</v>
      </c>
      <c r="Q14446">
        <v>3612.2371000000003</v>
      </c>
    </row>
    <row r="14447" spans="1:17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1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 t="shared" si="450"/>
        <v>2702.7446</v>
      </c>
      <c r="P14447">
        <v>593.28539999999998</v>
      </c>
      <c r="Q14447">
        <v>2702.7446</v>
      </c>
    </row>
    <row r="14448" spans="1:17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1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 t="shared" si="450"/>
        <v>879.46100000000001</v>
      </c>
      <c r="P14448">
        <v>719.55899999999997</v>
      </c>
      <c r="Q14448">
        <v>879.46100000000001</v>
      </c>
    </row>
    <row r="14449" spans="1:17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1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 t="shared" si="450"/>
        <v>805.19389999999999</v>
      </c>
      <c r="P14449">
        <v>514.79610000000002</v>
      </c>
      <c r="Q14449">
        <v>805.19389999999999</v>
      </c>
    </row>
    <row r="14450" spans="1:17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1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 t="shared" si="450"/>
        <v>218.9674</v>
      </c>
      <c r="P14450">
        <v>158.56259999999997</v>
      </c>
      <c r="Q14450">
        <v>218.9674</v>
      </c>
    </row>
    <row r="14451" spans="1:17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1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 t="shared" si="450"/>
        <v>634.55899999999997</v>
      </c>
      <c r="P14451">
        <v>111.98099999999999</v>
      </c>
      <c r="Q14451">
        <v>634.55899999999997</v>
      </c>
    </row>
    <row r="14452" spans="1:17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1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 t="shared" si="450"/>
        <v>2548.0280000000002</v>
      </c>
      <c r="P14452">
        <v>2002.0220000000002</v>
      </c>
      <c r="Q14452">
        <v>2548.0280000000002</v>
      </c>
    </row>
    <row r="14453" spans="1:17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1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 t="shared" si="450"/>
        <v>2558.1395999999995</v>
      </c>
      <c r="P14453">
        <v>1203.8304000000001</v>
      </c>
      <c r="Q14453">
        <v>2558.1395999999995</v>
      </c>
    </row>
    <row r="14454" spans="1:17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1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 t="shared" si="450"/>
        <v>2969.5932000000003</v>
      </c>
      <c r="P14454">
        <v>1744.0468000000001</v>
      </c>
      <c r="Q14454">
        <v>2969.5932000000003</v>
      </c>
    </row>
    <row r="14455" spans="1:17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1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 t="shared" si="450"/>
        <v>1828.0752000000002</v>
      </c>
      <c r="P14455">
        <v>348.20480000000003</v>
      </c>
      <c r="Q14455">
        <v>1828.0752000000002</v>
      </c>
    </row>
    <row r="14456" spans="1:17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1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 t="shared" si="450"/>
        <v>2680.5328</v>
      </c>
      <c r="P14456">
        <v>365.52719999999999</v>
      </c>
      <c r="Q14456">
        <v>2680.5328</v>
      </c>
    </row>
    <row r="14457" spans="1:17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1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 t="shared" si="450"/>
        <v>1975.9919999999997</v>
      </c>
      <c r="P14457">
        <v>493.99799999999999</v>
      </c>
      <c r="Q14457">
        <v>1975.9919999999997</v>
      </c>
    </row>
    <row r="14458" spans="1:17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1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 t="shared" si="450"/>
        <v>3137.3409000000001</v>
      </c>
      <c r="P14458">
        <v>1281.4490999999998</v>
      </c>
      <c r="Q14458">
        <v>3137.3409000000001</v>
      </c>
    </row>
    <row r="14459" spans="1:17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1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 t="shared" si="450"/>
        <v>3321.7058999999999</v>
      </c>
      <c r="P14459">
        <v>1636.0641000000003</v>
      </c>
      <c r="Q14459">
        <v>3321.7058999999999</v>
      </c>
    </row>
    <row r="14460" spans="1:17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1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 t="shared" si="450"/>
        <v>3502.9500000000003</v>
      </c>
      <c r="P14460">
        <v>1167.6500000000001</v>
      </c>
      <c r="Q14460">
        <v>3502.9500000000003</v>
      </c>
    </row>
    <row r="14461" spans="1:17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1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 t="shared" si="450"/>
        <v>1969.8054999999999</v>
      </c>
      <c r="P14461">
        <v>1060.6644999999999</v>
      </c>
      <c r="Q14461">
        <v>1969.8054999999999</v>
      </c>
    </row>
    <row r="14462" spans="1:17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1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 t="shared" si="450"/>
        <v>261.83949999999999</v>
      </c>
      <c r="P14462">
        <v>140.9905</v>
      </c>
      <c r="Q14462">
        <v>261.83949999999999</v>
      </c>
    </row>
    <row r="14463" spans="1:17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1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 t="shared" si="450"/>
        <v>2094.3396000000002</v>
      </c>
      <c r="P14463">
        <v>1031.5404000000001</v>
      </c>
      <c r="Q14463">
        <v>2094.3396000000002</v>
      </c>
    </row>
    <row r="14464" spans="1:17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1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 t="shared" si="450"/>
        <v>500.71109999999999</v>
      </c>
      <c r="P14464">
        <v>74.818899999999999</v>
      </c>
      <c r="Q14464">
        <v>500.71109999999999</v>
      </c>
    </row>
    <row r="14465" spans="1:17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1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 t="shared" si="450"/>
        <v>608.57940000000008</v>
      </c>
      <c r="P14465">
        <v>171.6506</v>
      </c>
      <c r="Q14465">
        <v>608.57940000000008</v>
      </c>
    </row>
    <row r="14466" spans="1:17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1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 t="shared" ref="N14466:N14529" si="452">D14466-F14466</f>
        <v>643.30579999999986</v>
      </c>
      <c r="P14466">
        <v>394.2842</v>
      </c>
      <c r="Q14466">
        <v>643.30579999999986</v>
      </c>
    </row>
    <row r="14467" spans="1:17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3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 t="shared" si="452"/>
        <v>1053.4272000000001</v>
      </c>
      <c r="P14467">
        <v>827.69279999999992</v>
      </c>
      <c r="Q14467">
        <v>1053.4272000000001</v>
      </c>
    </row>
    <row r="14468" spans="1:17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3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 t="shared" si="452"/>
        <v>2249.8125</v>
      </c>
      <c r="P14468">
        <v>749.9375</v>
      </c>
      <c r="Q14468">
        <v>2249.8125</v>
      </c>
    </row>
    <row r="14469" spans="1:17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3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 t="shared" si="452"/>
        <v>884.54910000000007</v>
      </c>
      <c r="P14469">
        <v>849.86090000000002</v>
      </c>
      <c r="Q14469">
        <v>884.54910000000007</v>
      </c>
    </row>
    <row r="14470" spans="1:17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3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 t="shared" si="452"/>
        <v>2107.6601000000001</v>
      </c>
      <c r="P14470">
        <v>208.44990000000001</v>
      </c>
      <c r="Q14470">
        <v>2107.6601000000001</v>
      </c>
    </row>
    <row r="14471" spans="1:17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3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 t="shared" si="452"/>
        <v>295.23080000000004</v>
      </c>
      <c r="P14471">
        <v>36.489200000000004</v>
      </c>
      <c r="Q14471">
        <v>295.23080000000004</v>
      </c>
    </row>
    <row r="14472" spans="1:17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3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 t="shared" si="452"/>
        <v>2415.3436999999999</v>
      </c>
      <c r="P14472">
        <v>721.46630000000005</v>
      </c>
      <c r="Q14472">
        <v>2415.3436999999999</v>
      </c>
    </row>
    <row r="14473" spans="1:17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3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 t="shared" si="452"/>
        <v>2489.5950000000003</v>
      </c>
      <c r="P14473">
        <v>829.86500000000001</v>
      </c>
      <c r="Q14473">
        <v>2489.5950000000003</v>
      </c>
    </row>
    <row r="14474" spans="1:17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3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 t="shared" si="452"/>
        <v>463.73789999999997</v>
      </c>
      <c r="P14474">
        <v>123.27209999999999</v>
      </c>
      <c r="Q14474">
        <v>463.73789999999997</v>
      </c>
    </row>
    <row r="14475" spans="1:17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3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 t="shared" si="452"/>
        <v>3078.7146000000002</v>
      </c>
      <c r="P14475">
        <v>868.35540000000003</v>
      </c>
      <c r="Q14475">
        <v>3078.7146000000002</v>
      </c>
    </row>
    <row r="14476" spans="1:17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3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 t="shared" si="452"/>
        <v>2487.1379999999999</v>
      </c>
      <c r="P14476">
        <v>785.41200000000003</v>
      </c>
      <c r="Q14476">
        <v>2487.1379999999999</v>
      </c>
    </row>
    <row r="14477" spans="1:17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3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 t="shared" si="452"/>
        <v>2099.7228</v>
      </c>
      <c r="P14477">
        <v>399.94720000000001</v>
      </c>
      <c r="Q14477">
        <v>2099.7228</v>
      </c>
    </row>
    <row r="14478" spans="1:17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3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 t="shared" si="452"/>
        <v>2612.3793000000001</v>
      </c>
      <c r="P14478">
        <v>196.63070000000005</v>
      </c>
      <c r="Q14478">
        <v>2612.3793000000001</v>
      </c>
    </row>
    <row r="14479" spans="1:17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3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 t="shared" si="452"/>
        <v>1333.7584000000002</v>
      </c>
      <c r="P14479">
        <v>1231.1615999999999</v>
      </c>
      <c r="Q14479">
        <v>1333.7584000000002</v>
      </c>
    </row>
    <row r="14480" spans="1:17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3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 t="shared" si="452"/>
        <v>218.15399999999997</v>
      </c>
      <c r="P14480">
        <v>145.43600000000001</v>
      </c>
      <c r="Q14480">
        <v>218.15399999999997</v>
      </c>
    </row>
    <row r="14481" spans="1:17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3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 t="shared" si="452"/>
        <v>2184.3157000000001</v>
      </c>
      <c r="P14481">
        <v>1517.9142999999999</v>
      </c>
      <c r="Q14481">
        <v>2184.3157000000001</v>
      </c>
    </row>
    <row r="14482" spans="1:17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3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 t="shared" si="452"/>
        <v>2138.4533999999999</v>
      </c>
      <c r="P14482">
        <v>469.41659999999996</v>
      </c>
      <c r="Q14482">
        <v>2138.4533999999999</v>
      </c>
    </row>
    <row r="14483" spans="1:17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3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 t="shared" si="452"/>
        <v>757.47199999999998</v>
      </c>
      <c r="P14483">
        <v>189.36800000000002</v>
      </c>
      <c r="Q14483">
        <v>757.47199999999998</v>
      </c>
    </row>
    <row r="14484" spans="1:17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3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 t="shared" si="452"/>
        <v>1820.8574000000001</v>
      </c>
      <c r="P14484">
        <v>1614.7225999999998</v>
      </c>
      <c r="Q14484">
        <v>1820.8574000000001</v>
      </c>
    </row>
    <row r="14485" spans="1:17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3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 t="shared" si="452"/>
        <v>1787.9682</v>
      </c>
      <c r="P14485">
        <v>1717.8518000000001</v>
      </c>
      <c r="Q14485">
        <v>1787.9682</v>
      </c>
    </row>
    <row r="14486" spans="1:17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3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 t="shared" si="452"/>
        <v>607.44890000000009</v>
      </c>
      <c r="P14486">
        <v>538.68110000000001</v>
      </c>
      <c r="Q14486">
        <v>607.44890000000009</v>
      </c>
    </row>
    <row r="14487" spans="1:17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3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 t="shared" si="452"/>
        <v>2721.9243999999999</v>
      </c>
      <c r="P14487">
        <v>1280.9056</v>
      </c>
      <c r="Q14487">
        <v>2721.9243999999999</v>
      </c>
    </row>
    <row r="14488" spans="1:17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3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 t="shared" si="452"/>
        <v>2056.4456</v>
      </c>
      <c r="P14488">
        <v>280.42439999999999</v>
      </c>
      <c r="Q14488">
        <v>2056.4456</v>
      </c>
    </row>
    <row r="14489" spans="1:17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3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 t="shared" si="452"/>
        <v>689.49299999999994</v>
      </c>
      <c r="P14489">
        <v>295.49700000000001</v>
      </c>
      <c r="Q14489">
        <v>689.49299999999994</v>
      </c>
    </row>
    <row r="14490" spans="1:17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3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 t="shared" si="452"/>
        <v>2358.8614000000002</v>
      </c>
      <c r="P14490">
        <v>963.47860000000003</v>
      </c>
      <c r="Q14490">
        <v>2358.8614000000002</v>
      </c>
    </row>
    <row r="14491" spans="1:17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3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 t="shared" si="452"/>
        <v>1663.1779999999999</v>
      </c>
      <c r="P14491">
        <v>1360.7820000000002</v>
      </c>
      <c r="Q14491">
        <v>1663.1779999999999</v>
      </c>
    </row>
    <row r="14492" spans="1:17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3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 t="shared" si="452"/>
        <v>785.39160000000004</v>
      </c>
      <c r="P14492">
        <v>149.5984</v>
      </c>
      <c r="Q14492">
        <v>785.39160000000004</v>
      </c>
    </row>
    <row r="14493" spans="1:17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3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 t="shared" si="452"/>
        <v>3937.0590000000002</v>
      </c>
      <c r="P14493">
        <v>437.45100000000002</v>
      </c>
      <c r="Q14493">
        <v>3937.0590000000002</v>
      </c>
    </row>
    <row r="14494" spans="1:17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3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 t="shared" si="452"/>
        <v>3729.8814000000002</v>
      </c>
      <c r="P14494">
        <v>557.33860000000004</v>
      </c>
      <c r="Q14494">
        <v>3729.8814000000002</v>
      </c>
    </row>
    <row r="14495" spans="1:17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3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 t="shared" si="452"/>
        <v>3693.8880000000004</v>
      </c>
      <c r="P14495">
        <v>503.71200000000005</v>
      </c>
      <c r="Q14495">
        <v>3693.8880000000004</v>
      </c>
    </row>
    <row r="14496" spans="1:17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3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 t="shared" si="452"/>
        <v>1398.2295999999999</v>
      </c>
      <c r="P14496">
        <v>657.99039999999991</v>
      </c>
      <c r="Q14496">
        <v>1398.2295999999999</v>
      </c>
    </row>
    <row r="14497" spans="1:17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3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 t="shared" si="452"/>
        <v>2442.9834999999998</v>
      </c>
      <c r="P14497">
        <v>1697.6664999999998</v>
      </c>
      <c r="Q14497">
        <v>2442.9834999999998</v>
      </c>
    </row>
    <row r="14498" spans="1:17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3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 t="shared" si="452"/>
        <v>3476.39</v>
      </c>
      <c r="P14498">
        <v>763.11</v>
      </c>
      <c r="Q14498">
        <v>3476.39</v>
      </c>
    </row>
    <row r="14499" spans="1:17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3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 t="shared" si="452"/>
        <v>4534.5754999999999</v>
      </c>
      <c r="P14499">
        <v>448.47449999999998</v>
      </c>
      <c r="Q14499">
        <v>4534.5754999999999</v>
      </c>
    </row>
    <row r="14500" spans="1:17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3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 t="shared" si="452"/>
        <v>3977.5758000000001</v>
      </c>
      <c r="P14500">
        <v>814.68420000000015</v>
      </c>
      <c r="Q14500">
        <v>3977.5758000000001</v>
      </c>
    </row>
    <row r="14501" spans="1:17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3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 t="shared" si="452"/>
        <v>1442.4434999999999</v>
      </c>
      <c r="P14501">
        <v>533.50650000000007</v>
      </c>
      <c r="Q14501">
        <v>1442.4434999999999</v>
      </c>
    </row>
    <row r="14502" spans="1:17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3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 t="shared" si="452"/>
        <v>717.70399999999995</v>
      </c>
      <c r="P14502">
        <v>353.49600000000004</v>
      </c>
      <c r="Q14502">
        <v>717.70399999999995</v>
      </c>
    </row>
    <row r="14503" spans="1:17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3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 t="shared" si="452"/>
        <v>1119.1410999999998</v>
      </c>
      <c r="P14503">
        <v>413.9289</v>
      </c>
      <c r="Q14503">
        <v>1119.1410999999998</v>
      </c>
    </row>
    <row r="14504" spans="1:17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3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 t="shared" si="452"/>
        <v>2196.2540999999997</v>
      </c>
      <c r="P14504">
        <v>328.17590000000001</v>
      </c>
      <c r="Q14504">
        <v>2196.2540999999997</v>
      </c>
    </row>
    <row r="14505" spans="1:17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3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 t="shared" si="452"/>
        <v>2185.2395999999999</v>
      </c>
      <c r="P14505">
        <v>1861.5003999999999</v>
      </c>
      <c r="Q14505">
        <v>2185.2395999999999</v>
      </c>
    </row>
    <row r="14506" spans="1:17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3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 t="shared" si="452"/>
        <v>2841.2435999999998</v>
      </c>
      <c r="P14506">
        <v>801.37639999999999</v>
      </c>
      <c r="Q14506">
        <v>2841.2435999999998</v>
      </c>
    </row>
    <row r="14507" spans="1:17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3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 t="shared" si="452"/>
        <v>3049.0383000000002</v>
      </c>
      <c r="P14507">
        <v>910.75170000000003</v>
      </c>
      <c r="Q14507">
        <v>3049.0383000000002</v>
      </c>
    </row>
    <row r="14508" spans="1:17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3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 t="shared" si="452"/>
        <v>1020.0528</v>
      </c>
      <c r="P14508">
        <v>941.58720000000005</v>
      </c>
      <c r="Q14508">
        <v>1020.0528</v>
      </c>
    </row>
    <row r="14509" spans="1:17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3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 t="shared" si="452"/>
        <v>746.60309999999993</v>
      </c>
      <c r="P14509">
        <v>563.2269</v>
      </c>
      <c r="Q14509">
        <v>746.60309999999993</v>
      </c>
    </row>
    <row r="14510" spans="1:17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3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 t="shared" si="452"/>
        <v>130.94400000000002</v>
      </c>
      <c r="P14510">
        <v>87.296000000000006</v>
      </c>
      <c r="Q14510">
        <v>130.94400000000002</v>
      </c>
    </row>
    <row r="14511" spans="1:17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3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 t="shared" si="452"/>
        <v>2883.1530000000002</v>
      </c>
      <c r="P14511">
        <v>285.14699999999999</v>
      </c>
      <c r="Q14511">
        <v>2883.1530000000002</v>
      </c>
    </row>
    <row r="14512" spans="1:17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3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 t="shared" si="452"/>
        <v>2317.4944</v>
      </c>
      <c r="P14512">
        <v>1678.1855999999998</v>
      </c>
      <c r="Q14512">
        <v>2317.4944</v>
      </c>
    </row>
    <row r="14513" spans="1:17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3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 t="shared" si="452"/>
        <v>3431.7282999999998</v>
      </c>
      <c r="P14513">
        <v>1025.0617</v>
      </c>
      <c r="Q14513">
        <v>3431.7282999999998</v>
      </c>
    </row>
    <row r="14514" spans="1:17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3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 t="shared" si="452"/>
        <v>2190.2130000000002</v>
      </c>
      <c r="P14514">
        <v>243.35700000000003</v>
      </c>
      <c r="Q14514">
        <v>2190.2130000000002</v>
      </c>
    </row>
    <row r="14515" spans="1:17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3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 t="shared" si="452"/>
        <v>2322.73</v>
      </c>
      <c r="P14515">
        <v>2322.73</v>
      </c>
      <c r="Q14515">
        <v>2322.73</v>
      </c>
    </row>
    <row r="14516" spans="1:17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3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 t="shared" si="452"/>
        <v>993.55619999999999</v>
      </c>
      <c r="P14516">
        <v>98.263799999999989</v>
      </c>
      <c r="Q14516">
        <v>993.55619999999999</v>
      </c>
    </row>
    <row r="14517" spans="1:17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3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 t="shared" si="452"/>
        <v>1415.0429999999999</v>
      </c>
      <c r="P14517">
        <v>1205.4069999999999</v>
      </c>
      <c r="Q14517">
        <v>1415.0429999999999</v>
      </c>
    </row>
    <row r="14518" spans="1:17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3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 t="shared" si="452"/>
        <v>1147.46</v>
      </c>
      <c r="P14518">
        <v>0</v>
      </c>
      <c r="Q14518">
        <v>1147.46</v>
      </c>
    </row>
    <row r="14519" spans="1:17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3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 t="shared" si="452"/>
        <v>796.82460000000003</v>
      </c>
      <c r="P14519">
        <v>224.74540000000002</v>
      </c>
      <c r="Q14519">
        <v>796.82460000000003</v>
      </c>
    </row>
    <row r="14520" spans="1:17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3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 t="shared" si="452"/>
        <v>4723.884</v>
      </c>
      <c r="P14520">
        <v>47.716000000000008</v>
      </c>
      <c r="Q14520">
        <v>4723.884</v>
      </c>
    </row>
    <row r="14521" spans="1:17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3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 t="shared" si="452"/>
        <v>2217.7422000000001</v>
      </c>
      <c r="P14521">
        <v>1889.1878000000002</v>
      </c>
      <c r="Q14521">
        <v>2217.7422000000001</v>
      </c>
    </row>
    <row r="14522" spans="1:17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3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 t="shared" si="452"/>
        <v>148.35079999999999</v>
      </c>
      <c r="P14522">
        <v>9.469199999999999</v>
      </c>
      <c r="Q14522">
        <v>148.35079999999999</v>
      </c>
    </row>
    <row r="14523" spans="1:17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3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 t="shared" si="452"/>
        <v>934.36860000000001</v>
      </c>
      <c r="P14523">
        <v>481.34140000000002</v>
      </c>
      <c r="Q14523">
        <v>934.36860000000001</v>
      </c>
    </row>
    <row r="14524" spans="1:17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3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 t="shared" si="452"/>
        <v>751.50880000000006</v>
      </c>
      <c r="P14524">
        <v>353.65120000000002</v>
      </c>
      <c r="Q14524">
        <v>751.50880000000006</v>
      </c>
    </row>
    <row r="14525" spans="1:17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3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 t="shared" si="452"/>
        <v>500.78559999999999</v>
      </c>
      <c r="P14525">
        <v>320.17440000000005</v>
      </c>
      <c r="Q14525">
        <v>500.78559999999999</v>
      </c>
    </row>
    <row r="14526" spans="1:17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3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 t="shared" si="452"/>
        <v>2215.9116000000004</v>
      </c>
      <c r="P14526">
        <v>1301.4084</v>
      </c>
      <c r="Q14526">
        <v>2215.9116000000004</v>
      </c>
    </row>
    <row r="14527" spans="1:17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3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 t="shared" si="452"/>
        <v>2819.9598000000001</v>
      </c>
      <c r="P14527">
        <v>57.550200000000004</v>
      </c>
      <c r="Q14527">
        <v>2819.9598000000001</v>
      </c>
    </row>
    <row r="14528" spans="1:17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3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 t="shared" si="452"/>
        <v>1882.6668000000002</v>
      </c>
      <c r="P14528">
        <v>441.61320000000006</v>
      </c>
      <c r="Q14528">
        <v>1882.6668000000002</v>
      </c>
    </row>
    <row r="14529" spans="1:17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3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 t="shared" si="452"/>
        <v>863.97360000000003</v>
      </c>
      <c r="P14529">
        <v>164.56639999999999</v>
      </c>
      <c r="Q14529">
        <v>863.97360000000003</v>
      </c>
    </row>
    <row r="14530" spans="1:17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3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 t="shared" ref="N14530:N14593" si="454">D14530-F14530</f>
        <v>744.76829999999995</v>
      </c>
      <c r="P14530">
        <v>715.56169999999997</v>
      </c>
      <c r="Q14530">
        <v>744.76829999999995</v>
      </c>
    </row>
    <row r="14531" spans="1:17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5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 t="shared" si="454"/>
        <v>1125.3890000000001</v>
      </c>
      <c r="P14531">
        <v>719.51100000000008</v>
      </c>
      <c r="Q14531">
        <v>1125.3890000000001</v>
      </c>
    </row>
    <row r="14532" spans="1:17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5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 t="shared" si="454"/>
        <v>2566.7655</v>
      </c>
      <c r="P14532">
        <v>1382.1044999999999</v>
      </c>
      <c r="Q14532">
        <v>2566.7655</v>
      </c>
    </row>
    <row r="14533" spans="1:17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5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 t="shared" si="454"/>
        <v>3858.6833999999999</v>
      </c>
      <c r="P14533">
        <v>1088.3465999999999</v>
      </c>
      <c r="Q14533">
        <v>3858.6833999999999</v>
      </c>
    </row>
    <row r="14534" spans="1:17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5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 t="shared" si="454"/>
        <v>550.81950000000006</v>
      </c>
      <c r="P14534">
        <v>450.6705</v>
      </c>
      <c r="Q14534">
        <v>550.81950000000006</v>
      </c>
    </row>
    <row r="14535" spans="1:17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5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 t="shared" si="454"/>
        <v>1755.7254</v>
      </c>
      <c r="P14535">
        <v>17.7346</v>
      </c>
      <c r="Q14535">
        <v>1755.7254</v>
      </c>
    </row>
    <row r="14536" spans="1:17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5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 t="shared" si="454"/>
        <v>1310.9611</v>
      </c>
      <c r="P14536">
        <v>162.02889999999999</v>
      </c>
      <c r="Q14536">
        <v>1310.9611</v>
      </c>
    </row>
    <row r="14537" spans="1:17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5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 t="shared" si="454"/>
        <v>205.35450000000003</v>
      </c>
      <c r="P14537">
        <v>110.57549999999999</v>
      </c>
      <c r="Q14537">
        <v>205.35450000000003</v>
      </c>
    </row>
    <row r="14538" spans="1:17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5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 t="shared" si="454"/>
        <v>880.62750000000005</v>
      </c>
      <c r="P14538">
        <v>293.54250000000002</v>
      </c>
      <c r="Q14538">
        <v>880.62750000000005</v>
      </c>
    </row>
    <row r="14539" spans="1:17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5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 t="shared" si="454"/>
        <v>3298.0742999999998</v>
      </c>
      <c r="P14539">
        <v>1219.8357000000001</v>
      </c>
      <c r="Q14539">
        <v>3298.0742999999998</v>
      </c>
    </row>
    <row r="14540" spans="1:17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5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 t="shared" si="454"/>
        <v>3341.7079000000003</v>
      </c>
      <c r="P14540">
        <v>888.3021</v>
      </c>
      <c r="Q14540">
        <v>3341.7079000000003</v>
      </c>
    </row>
    <row r="14541" spans="1:17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5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 t="shared" si="454"/>
        <v>847.53160000000003</v>
      </c>
      <c r="P14541">
        <v>73.698400000000007</v>
      </c>
      <c r="Q14541">
        <v>847.53160000000003</v>
      </c>
    </row>
    <row r="14542" spans="1:17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5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 t="shared" si="454"/>
        <v>1742.664</v>
      </c>
      <c r="P14542">
        <v>151.536</v>
      </c>
      <c r="Q14542">
        <v>1742.664</v>
      </c>
    </row>
    <row r="14543" spans="1:17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5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 t="shared" si="454"/>
        <v>1379.4905000000001</v>
      </c>
      <c r="P14543">
        <v>243.43950000000001</v>
      </c>
      <c r="Q14543">
        <v>1379.4905000000001</v>
      </c>
    </row>
    <row r="14544" spans="1:17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5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 t="shared" si="454"/>
        <v>634.42609999999991</v>
      </c>
      <c r="P14544">
        <v>189.50389999999999</v>
      </c>
      <c r="Q14544">
        <v>634.42609999999991</v>
      </c>
    </row>
    <row r="14545" spans="1:17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5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 t="shared" si="454"/>
        <v>1857.8038000000001</v>
      </c>
      <c r="P14545">
        <v>1291.0162</v>
      </c>
      <c r="Q14545">
        <v>1857.8038000000001</v>
      </c>
    </row>
    <row r="14546" spans="1:17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5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 t="shared" si="454"/>
        <v>2207.9928</v>
      </c>
      <c r="P14546">
        <v>622.7672</v>
      </c>
      <c r="Q14546">
        <v>2207.9928</v>
      </c>
    </row>
    <row r="14547" spans="1:17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5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 t="shared" si="454"/>
        <v>1205.7429999999999</v>
      </c>
      <c r="P14547">
        <v>986.51700000000017</v>
      </c>
      <c r="Q14547">
        <v>1205.7429999999999</v>
      </c>
    </row>
    <row r="14548" spans="1:17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5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 t="shared" si="454"/>
        <v>4034.4235999999996</v>
      </c>
      <c r="P14548">
        <v>257.51639999999998</v>
      </c>
      <c r="Q14548">
        <v>4034.4235999999996</v>
      </c>
    </row>
    <row r="14549" spans="1:17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5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 t="shared" si="454"/>
        <v>2697.4674</v>
      </c>
      <c r="P14549">
        <v>439.12260000000003</v>
      </c>
      <c r="Q14549">
        <v>2697.4674</v>
      </c>
    </row>
    <row r="14550" spans="1:17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5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 t="shared" si="454"/>
        <v>1315.6224</v>
      </c>
      <c r="P14550">
        <v>54.817600000000006</v>
      </c>
      <c r="Q14550">
        <v>1315.6224</v>
      </c>
    </row>
    <row r="14551" spans="1:17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5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 t="shared" si="454"/>
        <v>1429.0509999999999</v>
      </c>
      <c r="P14551">
        <v>502.09900000000005</v>
      </c>
      <c r="Q14551">
        <v>1429.0509999999999</v>
      </c>
    </row>
    <row r="14552" spans="1:17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5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 t="shared" si="454"/>
        <v>793.98149999999998</v>
      </c>
      <c r="P14552">
        <v>41.788499999999999</v>
      </c>
      <c r="Q14552">
        <v>793.98149999999998</v>
      </c>
    </row>
    <row r="14553" spans="1:17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5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 t="shared" si="454"/>
        <v>1798.6379999999999</v>
      </c>
      <c r="P14553">
        <v>1199.0920000000001</v>
      </c>
      <c r="Q14553">
        <v>1798.6379999999999</v>
      </c>
    </row>
    <row r="14554" spans="1:17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5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 t="shared" si="454"/>
        <v>2914.9904000000001</v>
      </c>
      <c r="P14554">
        <v>59.489600000000003</v>
      </c>
      <c r="Q14554">
        <v>2914.9904000000001</v>
      </c>
    </row>
    <row r="14555" spans="1:17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5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 t="shared" si="454"/>
        <v>3316.5639999999999</v>
      </c>
      <c r="P14555">
        <v>1047.3359999999998</v>
      </c>
      <c r="Q14555">
        <v>3316.5639999999999</v>
      </c>
    </row>
    <row r="14556" spans="1:17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5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 t="shared" si="454"/>
        <v>3391.8649999999998</v>
      </c>
      <c r="P14556">
        <v>901.63499999999999</v>
      </c>
      <c r="Q14556">
        <v>3391.8649999999998</v>
      </c>
    </row>
    <row r="14557" spans="1:17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5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 t="shared" si="454"/>
        <v>3780.9180000000006</v>
      </c>
      <c r="P14557">
        <v>420.10200000000009</v>
      </c>
      <c r="Q14557">
        <v>3780.9180000000006</v>
      </c>
    </row>
    <row r="14558" spans="1:17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5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 t="shared" si="454"/>
        <v>1980.8076999999998</v>
      </c>
      <c r="P14558">
        <v>809.06229999999994</v>
      </c>
      <c r="Q14558">
        <v>1980.8076999999998</v>
      </c>
    </row>
    <row r="14559" spans="1:17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5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 t="shared" si="454"/>
        <v>2668.8690000000001</v>
      </c>
      <c r="P14559">
        <v>626.03100000000006</v>
      </c>
      <c r="Q14559">
        <v>2668.8690000000001</v>
      </c>
    </row>
    <row r="14560" spans="1:17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5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 t="shared" si="454"/>
        <v>3510.1439999999998</v>
      </c>
      <c r="P14560">
        <v>390.01600000000002</v>
      </c>
      <c r="Q14560">
        <v>3510.1439999999998</v>
      </c>
    </row>
    <row r="14561" spans="1:17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5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 t="shared" si="454"/>
        <v>324.0634</v>
      </c>
      <c r="P14561">
        <v>225.19659999999999</v>
      </c>
      <c r="Q14561">
        <v>324.0634</v>
      </c>
    </row>
    <row r="14562" spans="1:17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5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 t="shared" si="454"/>
        <v>1053.8631</v>
      </c>
      <c r="P14562">
        <v>519.06690000000003</v>
      </c>
      <c r="Q14562">
        <v>1053.8631</v>
      </c>
    </row>
    <row r="14563" spans="1:17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5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 t="shared" si="454"/>
        <v>919.25459999999998</v>
      </c>
      <c r="P14563">
        <v>9.2853999999999992</v>
      </c>
      <c r="Q14563">
        <v>919.25459999999998</v>
      </c>
    </row>
    <row r="14564" spans="1:17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5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 t="shared" si="454"/>
        <v>1954.6424999999999</v>
      </c>
      <c r="P14564">
        <v>651.54750000000001</v>
      </c>
      <c r="Q14564">
        <v>1954.6424999999999</v>
      </c>
    </row>
    <row r="14565" spans="1:17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5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 t="shared" si="454"/>
        <v>3615.9301999999998</v>
      </c>
      <c r="P14565">
        <v>588.63980000000004</v>
      </c>
      <c r="Q14565">
        <v>3615.9301999999998</v>
      </c>
    </row>
    <row r="14566" spans="1:17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5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 t="shared" si="454"/>
        <v>664.46460000000002</v>
      </c>
      <c r="P14566">
        <v>566.02539999999999</v>
      </c>
      <c r="Q14566">
        <v>664.46460000000002</v>
      </c>
    </row>
    <row r="14567" spans="1:17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5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 t="shared" si="454"/>
        <v>2356.1152000000002</v>
      </c>
      <c r="P14567">
        <v>1325.3147999999999</v>
      </c>
      <c r="Q14567">
        <v>2356.1152000000002</v>
      </c>
    </row>
    <row r="14568" spans="1:17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5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 t="shared" si="454"/>
        <v>1441.0925999999999</v>
      </c>
      <c r="P14568">
        <v>647.44740000000002</v>
      </c>
      <c r="Q14568">
        <v>1441.0925999999999</v>
      </c>
    </row>
    <row r="14569" spans="1:17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5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 t="shared" si="454"/>
        <v>4344.0671999999995</v>
      </c>
      <c r="P14569">
        <v>181.00279999999998</v>
      </c>
      <c r="Q14569">
        <v>4344.0671999999995</v>
      </c>
    </row>
    <row r="14570" spans="1:17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5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 t="shared" si="454"/>
        <v>1680.7731000000001</v>
      </c>
      <c r="P14570">
        <v>1490.4968999999999</v>
      </c>
      <c r="Q14570">
        <v>1680.7731000000001</v>
      </c>
    </row>
    <row r="14571" spans="1:17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5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 t="shared" si="454"/>
        <v>4543.1522999999997</v>
      </c>
      <c r="P14571">
        <v>341.95769999999999</v>
      </c>
      <c r="Q14571">
        <v>4543.1522999999997</v>
      </c>
    </row>
    <row r="14572" spans="1:17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5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 t="shared" si="454"/>
        <v>1003.9105999999999</v>
      </c>
      <c r="P14572">
        <v>299.86939999999998</v>
      </c>
      <c r="Q14572">
        <v>1003.9105999999999</v>
      </c>
    </row>
    <row r="14573" spans="1:17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5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 t="shared" si="454"/>
        <v>3054.0839999999998</v>
      </c>
      <c r="P14573">
        <v>1573.316</v>
      </c>
      <c r="Q14573">
        <v>3054.0839999999998</v>
      </c>
    </row>
    <row r="14574" spans="1:17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5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 t="shared" si="454"/>
        <v>1387.1775</v>
      </c>
      <c r="P14574">
        <v>462.39249999999998</v>
      </c>
      <c r="Q14574">
        <v>1387.1775</v>
      </c>
    </row>
    <row r="14575" spans="1:17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5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 t="shared" si="454"/>
        <v>1762.6784</v>
      </c>
      <c r="P14575">
        <v>1384.9615999999999</v>
      </c>
      <c r="Q14575">
        <v>1762.6784</v>
      </c>
    </row>
    <row r="14576" spans="1:17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5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 t="shared" si="454"/>
        <v>553.95220000000006</v>
      </c>
      <c r="P14576">
        <v>401.13779999999997</v>
      </c>
      <c r="Q14576">
        <v>553.95220000000006</v>
      </c>
    </row>
    <row r="14577" spans="1:17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5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 t="shared" si="454"/>
        <v>3555.3434999999999</v>
      </c>
      <c r="P14577">
        <v>267.60650000000004</v>
      </c>
      <c r="Q14577">
        <v>3555.3434999999999</v>
      </c>
    </row>
    <row r="14578" spans="1:17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5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 t="shared" si="454"/>
        <v>3376.4666999999999</v>
      </c>
      <c r="P14578">
        <v>1516.9633000000001</v>
      </c>
      <c r="Q14578">
        <v>3376.4666999999999</v>
      </c>
    </row>
    <row r="14579" spans="1:17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5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 t="shared" si="454"/>
        <v>3839.6383000000001</v>
      </c>
      <c r="P14579">
        <v>118.75169999999999</v>
      </c>
      <c r="Q14579">
        <v>3839.6383000000001</v>
      </c>
    </row>
    <row r="14580" spans="1:17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5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 t="shared" si="454"/>
        <v>1995.1360000000002</v>
      </c>
      <c r="P14580">
        <v>1122.2639999999999</v>
      </c>
      <c r="Q14580">
        <v>1995.1360000000002</v>
      </c>
    </row>
    <row r="14581" spans="1:17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5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 t="shared" si="454"/>
        <v>1446.6375</v>
      </c>
      <c r="P14581">
        <v>849.61249999999995</v>
      </c>
      <c r="Q14581">
        <v>1446.6375</v>
      </c>
    </row>
    <row r="14582" spans="1:17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5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 t="shared" si="454"/>
        <v>1487.0778</v>
      </c>
      <c r="P14582">
        <v>304.58220000000006</v>
      </c>
      <c r="Q14582">
        <v>1487.0778</v>
      </c>
    </row>
    <row r="14583" spans="1:17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5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 t="shared" si="454"/>
        <v>1313.4276</v>
      </c>
      <c r="P14583">
        <v>839.73239999999998</v>
      </c>
      <c r="Q14583">
        <v>1313.4276</v>
      </c>
    </row>
    <row r="14584" spans="1:17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5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 t="shared" si="454"/>
        <v>1144.7686999999999</v>
      </c>
      <c r="P14584">
        <v>563.84130000000005</v>
      </c>
      <c r="Q14584">
        <v>1144.7686999999999</v>
      </c>
    </row>
    <row r="14585" spans="1:17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5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 t="shared" si="454"/>
        <v>3135.21</v>
      </c>
      <c r="P14585">
        <v>1045.07</v>
      </c>
      <c r="Q14585">
        <v>3135.21</v>
      </c>
    </row>
    <row r="14586" spans="1:17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5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 t="shared" si="454"/>
        <v>3446.7047999999995</v>
      </c>
      <c r="P14586">
        <v>1029.5352</v>
      </c>
      <c r="Q14586">
        <v>3446.7047999999995</v>
      </c>
    </row>
    <row r="14587" spans="1:17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5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 t="shared" si="454"/>
        <v>4515.6539999999995</v>
      </c>
      <c r="P14587">
        <v>237.666</v>
      </c>
      <c r="Q14587">
        <v>4515.6539999999995</v>
      </c>
    </row>
    <row r="14588" spans="1:17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5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 t="shared" si="454"/>
        <v>1569.4854</v>
      </c>
      <c r="P14588">
        <v>580.49459999999999</v>
      </c>
      <c r="Q14588">
        <v>1569.4854</v>
      </c>
    </row>
    <row r="14589" spans="1:17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5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 t="shared" si="454"/>
        <v>2554.3523999999998</v>
      </c>
      <c r="P14589">
        <v>222.11759999999998</v>
      </c>
      <c r="Q14589">
        <v>2554.3523999999998</v>
      </c>
    </row>
    <row r="14590" spans="1:17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5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 t="shared" si="454"/>
        <v>1960.9492999999998</v>
      </c>
      <c r="P14590">
        <v>965.84070000000008</v>
      </c>
      <c r="Q14590">
        <v>1960.9492999999998</v>
      </c>
    </row>
    <row r="14591" spans="1:17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5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 t="shared" si="454"/>
        <v>2303.2309999999998</v>
      </c>
      <c r="P14591">
        <v>987.09899999999993</v>
      </c>
      <c r="Q14591">
        <v>2303.2309999999998</v>
      </c>
    </row>
    <row r="14592" spans="1:17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5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 t="shared" si="454"/>
        <v>95.234000000000009</v>
      </c>
      <c r="P14592">
        <v>16.806000000000001</v>
      </c>
      <c r="Q14592">
        <v>95.234000000000009</v>
      </c>
    </row>
    <row r="14593" spans="1:17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5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 t="shared" si="454"/>
        <v>3721.6784000000002</v>
      </c>
      <c r="P14593">
        <v>507.5016</v>
      </c>
      <c r="Q14593">
        <v>3721.6784000000002</v>
      </c>
    </row>
    <row r="14594" spans="1:17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5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 t="shared" ref="N14594:N14657" si="456">D14594-F14594</f>
        <v>1074.5564000000002</v>
      </c>
      <c r="P14594">
        <v>339.33359999999999</v>
      </c>
      <c r="Q14594">
        <v>1074.5564000000002</v>
      </c>
    </row>
    <row r="14595" spans="1:17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7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 t="shared" si="456"/>
        <v>1786.0639999999999</v>
      </c>
      <c r="P14595">
        <v>627.53599999999994</v>
      </c>
      <c r="Q14595">
        <v>1786.0639999999999</v>
      </c>
    </row>
    <row r="14596" spans="1:17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7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 t="shared" si="456"/>
        <v>2534.2080000000001</v>
      </c>
      <c r="P14596">
        <v>1689.4720000000002</v>
      </c>
      <c r="Q14596">
        <v>2534.2080000000001</v>
      </c>
    </row>
    <row r="14597" spans="1:17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7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 t="shared" si="456"/>
        <v>4236.91</v>
      </c>
      <c r="P14597">
        <v>747.69</v>
      </c>
      <c r="Q14597">
        <v>4236.91</v>
      </c>
    </row>
    <row r="14598" spans="1:17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7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 t="shared" si="456"/>
        <v>3195.944</v>
      </c>
      <c r="P14598">
        <v>798.98599999999999</v>
      </c>
      <c r="Q14598">
        <v>3195.944</v>
      </c>
    </row>
    <row r="14599" spans="1:17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7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 t="shared" si="456"/>
        <v>183.99440000000001</v>
      </c>
      <c r="P14599">
        <v>37.685600000000001</v>
      </c>
      <c r="Q14599">
        <v>183.99440000000001</v>
      </c>
    </row>
    <row r="14600" spans="1:17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7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 t="shared" si="456"/>
        <v>1525.52</v>
      </c>
      <c r="P14600">
        <v>381.38000000000005</v>
      </c>
      <c r="Q14600">
        <v>1525.52</v>
      </c>
    </row>
    <row r="14601" spans="1:17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7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 t="shared" si="456"/>
        <v>944.15759999999989</v>
      </c>
      <c r="P14601">
        <v>367.17240000000004</v>
      </c>
      <c r="Q14601">
        <v>944.15759999999989</v>
      </c>
    </row>
    <row r="14602" spans="1:17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7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 t="shared" si="456"/>
        <v>3473.46</v>
      </c>
      <c r="P14602">
        <v>1350.7900000000002</v>
      </c>
      <c r="Q14602">
        <v>3473.46</v>
      </c>
    </row>
    <row r="14603" spans="1:17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7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 t="shared" si="456"/>
        <v>1143.6704</v>
      </c>
      <c r="P14603">
        <v>251.0496</v>
      </c>
      <c r="Q14603">
        <v>1143.6704</v>
      </c>
    </row>
    <row r="14604" spans="1:17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7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 t="shared" si="456"/>
        <v>3305.6940000000004</v>
      </c>
      <c r="P14604">
        <v>1416.7259999999999</v>
      </c>
      <c r="Q14604">
        <v>3305.6940000000004</v>
      </c>
    </row>
    <row r="14605" spans="1:17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7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 t="shared" si="456"/>
        <v>3238.7496000000001</v>
      </c>
      <c r="P14605">
        <v>1455.0904</v>
      </c>
      <c r="Q14605">
        <v>3238.7496000000001</v>
      </c>
    </row>
    <row r="14606" spans="1:17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7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 t="shared" si="456"/>
        <v>3117.7013999999999</v>
      </c>
      <c r="P14606">
        <v>1095.4086</v>
      </c>
      <c r="Q14606">
        <v>3117.7013999999999</v>
      </c>
    </row>
    <row r="14607" spans="1:17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7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 t="shared" si="456"/>
        <v>447.02349999999996</v>
      </c>
      <c r="P14607">
        <v>133.5265</v>
      </c>
      <c r="Q14607">
        <v>447.02349999999996</v>
      </c>
    </row>
    <row r="14608" spans="1:17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7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 t="shared" si="456"/>
        <v>105.3888</v>
      </c>
      <c r="P14608">
        <v>4.3912000000000004</v>
      </c>
      <c r="Q14608">
        <v>105.3888</v>
      </c>
    </row>
    <row r="14609" spans="1:17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7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 t="shared" si="456"/>
        <v>2912.7219</v>
      </c>
      <c r="P14609">
        <v>1077.3081000000002</v>
      </c>
      <c r="Q14609">
        <v>2912.7219</v>
      </c>
    </row>
    <row r="14610" spans="1:17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7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 t="shared" si="456"/>
        <v>2708.5888</v>
      </c>
      <c r="P14610">
        <v>1523.5812000000001</v>
      </c>
      <c r="Q14610">
        <v>2708.5888</v>
      </c>
    </row>
    <row r="14611" spans="1:17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7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 t="shared" si="456"/>
        <v>4285.0740999999998</v>
      </c>
      <c r="P14611">
        <v>529.61590000000001</v>
      </c>
      <c r="Q14611">
        <v>4285.0740999999998</v>
      </c>
    </row>
    <row r="14612" spans="1:17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7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 t="shared" si="456"/>
        <v>713.74270000000001</v>
      </c>
      <c r="P14612">
        <v>456.32729999999998</v>
      </c>
      <c r="Q14612">
        <v>713.74270000000001</v>
      </c>
    </row>
    <row r="14613" spans="1:17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7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 t="shared" si="456"/>
        <v>2621.6181999999999</v>
      </c>
      <c r="P14613">
        <v>1070.8018</v>
      </c>
      <c r="Q14613">
        <v>2621.6181999999999</v>
      </c>
    </row>
    <row r="14614" spans="1:17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7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 t="shared" si="456"/>
        <v>2326.2096000000001</v>
      </c>
      <c r="P14614">
        <v>317.21039999999999</v>
      </c>
      <c r="Q14614">
        <v>2326.2096000000001</v>
      </c>
    </row>
    <row r="14615" spans="1:17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7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 t="shared" si="456"/>
        <v>1572.7952</v>
      </c>
      <c r="P14615">
        <v>136.76480000000001</v>
      </c>
      <c r="Q14615">
        <v>1572.7952</v>
      </c>
    </row>
    <row r="14616" spans="1:17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7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 t="shared" si="456"/>
        <v>2702.3303999999998</v>
      </c>
      <c r="P14616">
        <v>368.49959999999999</v>
      </c>
      <c r="Q14616">
        <v>2702.3303999999998</v>
      </c>
    </row>
    <row r="14617" spans="1:17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7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 t="shared" si="456"/>
        <v>1727.4315999999999</v>
      </c>
      <c r="P14617">
        <v>1058.7483999999999</v>
      </c>
      <c r="Q14617">
        <v>1727.4315999999999</v>
      </c>
    </row>
    <row r="14618" spans="1:17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7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 t="shared" si="456"/>
        <v>1333.0488</v>
      </c>
      <c r="P14618">
        <v>199.19120000000001</v>
      </c>
      <c r="Q14618">
        <v>1333.0488</v>
      </c>
    </row>
    <row r="14619" spans="1:17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7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 t="shared" si="456"/>
        <v>934.21019999999999</v>
      </c>
      <c r="P14619">
        <v>481.25980000000004</v>
      </c>
      <c r="Q14619">
        <v>934.21019999999999</v>
      </c>
    </row>
    <row r="14620" spans="1:17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7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 t="shared" si="456"/>
        <v>1813.4951999999998</v>
      </c>
      <c r="P14620">
        <v>670.74479999999994</v>
      </c>
      <c r="Q14620">
        <v>1813.4951999999998</v>
      </c>
    </row>
    <row r="14621" spans="1:17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7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 t="shared" si="456"/>
        <v>1768.6294000000003</v>
      </c>
      <c r="P14621">
        <v>654.15060000000005</v>
      </c>
      <c r="Q14621">
        <v>1768.6294000000003</v>
      </c>
    </row>
    <row r="14622" spans="1:17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7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 t="shared" si="456"/>
        <v>900.63419999999996</v>
      </c>
      <c r="P14622">
        <v>679.42579999999998</v>
      </c>
      <c r="Q14622">
        <v>900.63419999999996</v>
      </c>
    </row>
    <row r="14623" spans="1:17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7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 t="shared" si="456"/>
        <v>779.67679999999996</v>
      </c>
      <c r="P14623">
        <v>612.60320000000002</v>
      </c>
      <c r="Q14623">
        <v>779.67679999999996</v>
      </c>
    </row>
    <row r="14624" spans="1:17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7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 t="shared" si="456"/>
        <v>3486.5602999999996</v>
      </c>
      <c r="P14624">
        <v>1289.5497</v>
      </c>
      <c r="Q14624">
        <v>3486.5602999999996</v>
      </c>
    </row>
    <row r="14625" spans="1:17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7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 t="shared" si="456"/>
        <v>4195.8513999999996</v>
      </c>
      <c r="P14625">
        <v>129.76859999999999</v>
      </c>
      <c r="Q14625">
        <v>4195.8513999999996</v>
      </c>
    </row>
    <row r="14626" spans="1:17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7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 t="shared" si="456"/>
        <v>3774.0424000000003</v>
      </c>
      <c r="P14626">
        <v>328.17760000000004</v>
      </c>
      <c r="Q14626">
        <v>3774.0424000000003</v>
      </c>
    </row>
    <row r="14627" spans="1:17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7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 t="shared" si="456"/>
        <v>609.49470000000008</v>
      </c>
      <c r="P14627">
        <v>540.49529999999993</v>
      </c>
      <c r="Q14627">
        <v>609.49470000000008</v>
      </c>
    </row>
    <row r="14628" spans="1:17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7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 t="shared" si="456"/>
        <v>955.60289999999998</v>
      </c>
      <c r="P14628">
        <v>71.92710000000001</v>
      </c>
      <c r="Q14628">
        <v>955.60289999999998</v>
      </c>
    </row>
    <row r="14629" spans="1:17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7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 t="shared" si="456"/>
        <v>2358.1118000000001</v>
      </c>
      <c r="P14629">
        <v>1707.5981999999999</v>
      </c>
      <c r="Q14629">
        <v>2358.1118000000001</v>
      </c>
    </row>
    <row r="14630" spans="1:17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7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 t="shared" si="456"/>
        <v>733.577</v>
      </c>
      <c r="P14630">
        <v>271.32300000000004</v>
      </c>
      <c r="Q14630">
        <v>733.577</v>
      </c>
    </row>
    <row r="14631" spans="1:17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7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 t="shared" si="456"/>
        <v>2413.2901999999999</v>
      </c>
      <c r="P14631">
        <v>154.03979999999999</v>
      </c>
      <c r="Q14631">
        <v>2413.2901999999999</v>
      </c>
    </row>
    <row r="14632" spans="1:17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7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 t="shared" si="456"/>
        <v>639.88379999999995</v>
      </c>
      <c r="P14632">
        <v>545.08620000000008</v>
      </c>
      <c r="Q14632">
        <v>639.88379999999995</v>
      </c>
    </row>
    <row r="14633" spans="1:17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7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 t="shared" si="456"/>
        <v>1054.3715999999999</v>
      </c>
      <c r="P14633">
        <v>898.16840000000002</v>
      </c>
      <c r="Q14633">
        <v>1054.3715999999999</v>
      </c>
    </row>
    <row r="14634" spans="1:17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7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 t="shared" si="456"/>
        <v>2954.5317000000005</v>
      </c>
      <c r="P14634">
        <v>1327.3983000000001</v>
      </c>
      <c r="Q14634">
        <v>2954.5317000000005</v>
      </c>
    </row>
    <row r="14635" spans="1:17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7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 t="shared" si="456"/>
        <v>3619.0394999999999</v>
      </c>
      <c r="P14635">
        <v>848.91049999999996</v>
      </c>
      <c r="Q14635">
        <v>3619.0394999999999</v>
      </c>
    </row>
    <row r="14636" spans="1:17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7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 t="shared" si="456"/>
        <v>3488.6109999999999</v>
      </c>
      <c r="P14636">
        <v>1495.1189999999999</v>
      </c>
      <c r="Q14636">
        <v>3488.6109999999999</v>
      </c>
    </row>
    <row r="14637" spans="1:17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7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 t="shared" si="456"/>
        <v>3260.3397</v>
      </c>
      <c r="P14637">
        <v>1464.7903000000001</v>
      </c>
      <c r="Q14637">
        <v>3260.3397</v>
      </c>
    </row>
    <row r="14638" spans="1:17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7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 t="shared" si="456"/>
        <v>2338.4997000000003</v>
      </c>
      <c r="P14638">
        <v>1050.6303</v>
      </c>
      <c r="Q14638">
        <v>2338.4997000000003</v>
      </c>
    </row>
    <row r="14639" spans="1:17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7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 t="shared" si="456"/>
        <v>1395.7398000000001</v>
      </c>
      <c r="P14639">
        <v>819.72019999999998</v>
      </c>
      <c r="Q14639">
        <v>1395.7398000000001</v>
      </c>
    </row>
    <row r="14640" spans="1:17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7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 t="shared" si="456"/>
        <v>371.20929999999998</v>
      </c>
      <c r="P14640">
        <v>11.480699999999999</v>
      </c>
      <c r="Q14640">
        <v>371.20929999999998</v>
      </c>
    </row>
    <row r="14641" spans="1:17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7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 t="shared" si="456"/>
        <v>2926.0095000000001</v>
      </c>
      <c r="P14641">
        <v>154.00050000000002</v>
      </c>
      <c r="Q14641">
        <v>2926.0095000000001</v>
      </c>
    </row>
    <row r="14642" spans="1:17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7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 t="shared" si="456"/>
        <v>973.81239999999991</v>
      </c>
      <c r="P14642">
        <v>158.52760000000001</v>
      </c>
      <c r="Q14642">
        <v>973.81239999999991</v>
      </c>
    </row>
    <row r="14643" spans="1:17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7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 t="shared" si="456"/>
        <v>3540.5061000000001</v>
      </c>
      <c r="P14643">
        <v>725.16390000000001</v>
      </c>
      <c r="Q14643">
        <v>3540.5061000000001</v>
      </c>
    </row>
    <row r="14644" spans="1:17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7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 t="shared" si="456"/>
        <v>1896.9279999999999</v>
      </c>
      <c r="P14644">
        <v>892.67200000000003</v>
      </c>
      <c r="Q14644">
        <v>1896.9279999999999</v>
      </c>
    </row>
    <row r="14645" spans="1:17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7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 t="shared" si="456"/>
        <v>3361.6855999999998</v>
      </c>
      <c r="P14645">
        <v>332.4744</v>
      </c>
      <c r="Q14645">
        <v>3361.6855999999998</v>
      </c>
    </row>
    <row r="14646" spans="1:17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7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 t="shared" si="456"/>
        <v>2482.0949000000001</v>
      </c>
      <c r="P14646">
        <v>918.03510000000006</v>
      </c>
      <c r="Q14646">
        <v>2482.0949000000001</v>
      </c>
    </row>
    <row r="14647" spans="1:17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7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 t="shared" si="456"/>
        <v>1639.7472</v>
      </c>
      <c r="P14647">
        <v>162.1728</v>
      </c>
      <c r="Q14647">
        <v>1639.7472</v>
      </c>
    </row>
    <row r="14648" spans="1:17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7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 t="shared" si="456"/>
        <v>3132.0064000000002</v>
      </c>
      <c r="P14648">
        <v>687.5136</v>
      </c>
      <c r="Q14648">
        <v>3132.0064000000002</v>
      </c>
    </row>
    <row r="14649" spans="1:17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7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 t="shared" si="456"/>
        <v>2243.2462</v>
      </c>
      <c r="P14649">
        <v>1989.2937999999999</v>
      </c>
      <c r="Q14649">
        <v>2243.2462</v>
      </c>
    </row>
    <row r="14650" spans="1:17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7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 t="shared" si="456"/>
        <v>2060.4319999999998</v>
      </c>
      <c r="P14650">
        <v>1685.808</v>
      </c>
      <c r="Q14650">
        <v>2060.4319999999998</v>
      </c>
    </row>
    <row r="14651" spans="1:17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7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 t="shared" si="456"/>
        <v>2031.3020000000001</v>
      </c>
      <c r="P14651">
        <v>1875.0479999999998</v>
      </c>
      <c r="Q14651">
        <v>2031.3020000000001</v>
      </c>
    </row>
    <row r="14652" spans="1:17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7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 t="shared" si="456"/>
        <v>1304.856</v>
      </c>
      <c r="P14652">
        <v>559.22399999999993</v>
      </c>
      <c r="Q14652">
        <v>1304.856</v>
      </c>
    </row>
    <row r="14653" spans="1:17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7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 t="shared" si="456"/>
        <v>3543.0524999999998</v>
      </c>
      <c r="P14653">
        <v>1181.0174999999999</v>
      </c>
      <c r="Q14653">
        <v>3543.0524999999998</v>
      </c>
    </row>
    <row r="14654" spans="1:17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7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 t="shared" si="456"/>
        <v>1264.6320000000001</v>
      </c>
      <c r="P14654">
        <v>915.76800000000003</v>
      </c>
      <c r="Q14654">
        <v>1264.6320000000001</v>
      </c>
    </row>
    <row r="14655" spans="1:17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7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 t="shared" si="456"/>
        <v>4315.7280000000001</v>
      </c>
      <c r="P14655">
        <v>179.822</v>
      </c>
      <c r="Q14655">
        <v>4315.7280000000001</v>
      </c>
    </row>
    <row r="14656" spans="1:17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7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 t="shared" si="456"/>
        <v>2194.6677000000004</v>
      </c>
      <c r="P14656">
        <v>2108.6023</v>
      </c>
      <c r="Q14656">
        <v>2194.6677000000004</v>
      </c>
    </row>
    <row r="14657" spans="1:17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7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 t="shared" si="456"/>
        <v>546.09940000000006</v>
      </c>
      <c r="P14657">
        <v>163.12060000000002</v>
      </c>
      <c r="Q14657">
        <v>546.09940000000006</v>
      </c>
    </row>
    <row r="14658" spans="1:17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7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 t="shared" ref="N14658:N14721" si="458">D14658-F14658</f>
        <v>3190.9217999999996</v>
      </c>
      <c r="P14658">
        <v>1643.8081999999999</v>
      </c>
      <c r="Q14658">
        <v>3190.9217999999996</v>
      </c>
    </row>
    <row r="14659" spans="1:17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9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 t="shared" si="458"/>
        <v>3188.5248000000001</v>
      </c>
      <c r="P14659">
        <v>1793.5451999999998</v>
      </c>
      <c r="Q14659">
        <v>3188.5248000000001</v>
      </c>
    </row>
    <row r="14660" spans="1:17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9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 t="shared" si="458"/>
        <v>2118.3827999999999</v>
      </c>
      <c r="P14660">
        <v>951.73719999999992</v>
      </c>
      <c r="Q14660">
        <v>2118.3827999999999</v>
      </c>
    </row>
    <row r="14661" spans="1:17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9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 t="shared" si="458"/>
        <v>2165.482</v>
      </c>
      <c r="P14661">
        <v>1771.758</v>
      </c>
      <c r="Q14661">
        <v>2165.482</v>
      </c>
    </row>
    <row r="14662" spans="1:17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9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 t="shared" si="458"/>
        <v>4020.5601999999999</v>
      </c>
      <c r="P14662">
        <v>654.50980000000004</v>
      </c>
      <c r="Q14662">
        <v>4020.5601999999999</v>
      </c>
    </row>
    <row r="14663" spans="1:17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9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 t="shared" si="458"/>
        <v>144.6276</v>
      </c>
      <c r="P14663">
        <v>53.492400000000004</v>
      </c>
      <c r="Q14663">
        <v>144.6276</v>
      </c>
    </row>
    <row r="14664" spans="1:17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9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 t="shared" si="458"/>
        <v>3632.4209999999998</v>
      </c>
      <c r="P14664">
        <v>1024.529</v>
      </c>
      <c r="Q14664">
        <v>3632.4209999999998</v>
      </c>
    </row>
    <row r="14665" spans="1:17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9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 t="shared" si="458"/>
        <v>2063.1585000000005</v>
      </c>
      <c r="P14665">
        <v>1110.9314999999999</v>
      </c>
      <c r="Q14665">
        <v>2063.1585000000005</v>
      </c>
    </row>
    <row r="14666" spans="1:17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9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 t="shared" si="458"/>
        <v>3327.5519999999997</v>
      </c>
      <c r="P14666">
        <v>831.88799999999992</v>
      </c>
      <c r="Q14666">
        <v>3327.5519999999997</v>
      </c>
    </row>
    <row r="14667" spans="1:17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9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 t="shared" si="458"/>
        <v>1512.2469999999998</v>
      </c>
      <c r="P14667">
        <v>1237.2930000000001</v>
      </c>
      <c r="Q14667">
        <v>1512.2469999999998</v>
      </c>
    </row>
    <row r="14668" spans="1:17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9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 t="shared" si="458"/>
        <v>2024.7599999999998</v>
      </c>
      <c r="P14668">
        <v>674.92</v>
      </c>
      <c r="Q14668">
        <v>2024.7599999999998</v>
      </c>
    </row>
    <row r="14669" spans="1:17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9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 t="shared" si="458"/>
        <v>3283.4232000000002</v>
      </c>
      <c r="P14669">
        <v>1214.4168000000002</v>
      </c>
      <c r="Q14669">
        <v>3283.4232000000002</v>
      </c>
    </row>
    <row r="14670" spans="1:17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9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 t="shared" si="458"/>
        <v>1939.9575</v>
      </c>
      <c r="P14670">
        <v>646.65250000000003</v>
      </c>
      <c r="Q14670">
        <v>1939.9575</v>
      </c>
    </row>
    <row r="14671" spans="1:17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9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 t="shared" si="458"/>
        <v>1664.1213</v>
      </c>
      <c r="P14671">
        <v>747.64869999999996</v>
      </c>
      <c r="Q14671">
        <v>1664.1213</v>
      </c>
    </row>
    <row r="14672" spans="1:17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9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 t="shared" si="458"/>
        <v>2279.2961999999998</v>
      </c>
      <c r="P14672">
        <v>800.83380000000011</v>
      </c>
      <c r="Q14672">
        <v>2279.2961999999998</v>
      </c>
    </row>
    <row r="14673" spans="1:17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9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 t="shared" si="458"/>
        <v>1399.7247</v>
      </c>
      <c r="P14673">
        <v>1241.2652999999998</v>
      </c>
      <c r="Q14673">
        <v>1399.7247</v>
      </c>
    </row>
    <row r="14674" spans="1:17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9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 t="shared" si="458"/>
        <v>2126.7332999999999</v>
      </c>
      <c r="P14674">
        <v>160.07670000000002</v>
      </c>
      <c r="Q14674">
        <v>2126.7332999999999</v>
      </c>
    </row>
    <row r="14675" spans="1:17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9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 t="shared" si="458"/>
        <v>974.72430000000008</v>
      </c>
      <c r="P14675">
        <v>9.8457000000000008</v>
      </c>
      <c r="Q14675">
        <v>974.72430000000008</v>
      </c>
    </row>
    <row r="14676" spans="1:17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9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 t="shared" si="458"/>
        <v>1514.9724000000001</v>
      </c>
      <c r="P14676">
        <v>532.2876</v>
      </c>
      <c r="Q14676">
        <v>1514.9724000000001</v>
      </c>
    </row>
    <row r="14677" spans="1:17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9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 t="shared" si="458"/>
        <v>918.85239999999999</v>
      </c>
      <c r="P14677">
        <v>563.16759999999999</v>
      </c>
      <c r="Q14677">
        <v>918.85239999999999</v>
      </c>
    </row>
    <row r="14678" spans="1:17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9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 t="shared" si="458"/>
        <v>1402.3504000000003</v>
      </c>
      <c r="P14678">
        <v>659.92960000000005</v>
      </c>
      <c r="Q14678">
        <v>1402.3504000000003</v>
      </c>
    </row>
    <row r="14679" spans="1:17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9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 t="shared" si="458"/>
        <v>1563.3696</v>
      </c>
      <c r="P14679">
        <v>1443.1104</v>
      </c>
      <c r="Q14679">
        <v>1563.3696</v>
      </c>
    </row>
    <row r="14680" spans="1:17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9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 t="shared" si="458"/>
        <v>2805.8667</v>
      </c>
      <c r="P14680">
        <v>277.50329999999997</v>
      </c>
      <c r="Q14680">
        <v>2805.8667</v>
      </c>
    </row>
    <row r="14681" spans="1:17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9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 t="shared" si="458"/>
        <v>825.13600000000008</v>
      </c>
      <c r="P14681">
        <v>444.30399999999997</v>
      </c>
      <c r="Q14681">
        <v>825.13600000000008</v>
      </c>
    </row>
    <row r="14682" spans="1:17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9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 t="shared" si="458"/>
        <v>303.23050000000001</v>
      </c>
      <c r="P14682">
        <v>210.71950000000001</v>
      </c>
      <c r="Q14682">
        <v>303.23050000000001</v>
      </c>
    </row>
    <row r="14683" spans="1:17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9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 t="shared" si="458"/>
        <v>2023.7795999999998</v>
      </c>
      <c r="P14683">
        <v>1723.9603999999999</v>
      </c>
      <c r="Q14683">
        <v>2023.7795999999998</v>
      </c>
    </row>
    <row r="14684" spans="1:17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9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 t="shared" si="458"/>
        <v>1990.6</v>
      </c>
      <c r="P14684">
        <v>699.4</v>
      </c>
      <c r="Q14684">
        <v>1990.6</v>
      </c>
    </row>
    <row r="14685" spans="1:17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9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 t="shared" si="458"/>
        <v>1858.3660000000002</v>
      </c>
      <c r="P14685">
        <v>407.93400000000003</v>
      </c>
      <c r="Q14685">
        <v>1858.3660000000002</v>
      </c>
    </row>
    <row r="14686" spans="1:17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9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 t="shared" si="458"/>
        <v>382.21039999999999</v>
      </c>
      <c r="P14686">
        <v>352.80959999999999</v>
      </c>
      <c r="Q14686">
        <v>382.21039999999999</v>
      </c>
    </row>
    <row r="14687" spans="1:17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9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 t="shared" si="458"/>
        <v>1279.1099999999999</v>
      </c>
      <c r="P14687">
        <v>852.74</v>
      </c>
      <c r="Q14687">
        <v>1279.1099999999999</v>
      </c>
    </row>
    <row r="14688" spans="1:17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9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 t="shared" si="458"/>
        <v>3122.8856000000005</v>
      </c>
      <c r="P14688">
        <v>986.17440000000011</v>
      </c>
      <c r="Q14688">
        <v>3122.8856000000005</v>
      </c>
    </row>
    <row r="14689" spans="1:17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9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 t="shared" si="458"/>
        <v>1975.8501000000001</v>
      </c>
      <c r="P14689">
        <v>973.17990000000009</v>
      </c>
      <c r="Q14689">
        <v>1975.8501000000001</v>
      </c>
    </row>
    <row r="14690" spans="1:17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9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 t="shared" si="458"/>
        <v>469.37079999999997</v>
      </c>
      <c r="P14690">
        <v>76.409199999999998</v>
      </c>
      <c r="Q14690">
        <v>469.37079999999997</v>
      </c>
    </row>
    <row r="14691" spans="1:17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9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 t="shared" si="458"/>
        <v>1192.4235000000001</v>
      </c>
      <c r="P14691">
        <v>535.72649999999999</v>
      </c>
      <c r="Q14691">
        <v>1192.4235000000001</v>
      </c>
    </row>
    <row r="14692" spans="1:17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9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 t="shared" si="458"/>
        <v>3577.7518999999998</v>
      </c>
      <c r="P14692">
        <v>1323.2781</v>
      </c>
      <c r="Q14692">
        <v>3577.7518999999998</v>
      </c>
    </row>
    <row r="14693" spans="1:17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9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 t="shared" si="458"/>
        <v>2712.7282</v>
      </c>
      <c r="P14693">
        <v>55.361800000000002</v>
      </c>
      <c r="Q14693">
        <v>2712.7282</v>
      </c>
    </row>
    <row r="14694" spans="1:17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9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 t="shared" si="458"/>
        <v>856.90379999999993</v>
      </c>
      <c r="P14694">
        <v>646.43619999999999</v>
      </c>
      <c r="Q14694">
        <v>856.90379999999993</v>
      </c>
    </row>
    <row r="14695" spans="1:17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9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 t="shared" si="458"/>
        <v>3431.91</v>
      </c>
      <c r="P14695">
        <v>1143.97</v>
      </c>
      <c r="Q14695">
        <v>3431.91</v>
      </c>
    </row>
    <row r="14696" spans="1:17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9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 t="shared" si="458"/>
        <v>1327.2640000000001</v>
      </c>
      <c r="P14696">
        <v>419.13600000000002</v>
      </c>
      <c r="Q14696">
        <v>1327.2640000000001</v>
      </c>
    </row>
    <row r="14697" spans="1:17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9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 t="shared" si="458"/>
        <v>3161.8330000000001</v>
      </c>
      <c r="P14697">
        <v>514.7170000000001</v>
      </c>
      <c r="Q14697">
        <v>3161.8330000000001</v>
      </c>
    </row>
    <row r="14698" spans="1:17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9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 t="shared" si="458"/>
        <v>739.24199999999996</v>
      </c>
      <c r="P14698">
        <v>82.138000000000005</v>
      </c>
      <c r="Q14698">
        <v>739.24199999999996</v>
      </c>
    </row>
    <row r="14699" spans="1:17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9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 t="shared" si="458"/>
        <v>736.79700000000003</v>
      </c>
      <c r="P14699">
        <v>130.023</v>
      </c>
      <c r="Q14699">
        <v>736.79700000000003</v>
      </c>
    </row>
    <row r="14700" spans="1:17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9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 t="shared" si="458"/>
        <v>1938.2991999999999</v>
      </c>
      <c r="P14700">
        <v>912.14080000000001</v>
      </c>
      <c r="Q14700">
        <v>1938.2991999999999</v>
      </c>
    </row>
    <row r="14701" spans="1:17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9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 t="shared" si="458"/>
        <v>1211.3735000000001</v>
      </c>
      <c r="P14701">
        <v>63.75650000000001</v>
      </c>
      <c r="Q14701">
        <v>1211.3735000000001</v>
      </c>
    </row>
    <row r="14702" spans="1:17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9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 t="shared" si="458"/>
        <v>283.63589999999999</v>
      </c>
      <c r="P14702">
        <v>58.094100000000005</v>
      </c>
      <c r="Q14702">
        <v>283.63589999999999</v>
      </c>
    </row>
    <row r="14703" spans="1:17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9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 t="shared" si="458"/>
        <v>2366.2368000000001</v>
      </c>
      <c r="P14703">
        <v>2273.4432000000002</v>
      </c>
      <c r="Q14703">
        <v>2366.2368000000001</v>
      </c>
    </row>
    <row r="14704" spans="1:17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9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 t="shared" si="458"/>
        <v>321.94100000000003</v>
      </c>
      <c r="P14704">
        <v>52.409000000000006</v>
      </c>
      <c r="Q14704">
        <v>321.94100000000003</v>
      </c>
    </row>
    <row r="14705" spans="1:17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9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 t="shared" si="458"/>
        <v>1880.0339999999999</v>
      </c>
      <c r="P14705">
        <v>1735.4159999999999</v>
      </c>
      <c r="Q14705">
        <v>1880.0339999999999</v>
      </c>
    </row>
    <row r="14706" spans="1:17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9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 t="shared" si="458"/>
        <v>1645.0485000000001</v>
      </c>
      <c r="P14706">
        <v>86.581500000000005</v>
      </c>
      <c r="Q14706">
        <v>1645.0485000000001</v>
      </c>
    </row>
    <row r="14707" spans="1:17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9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 t="shared" si="458"/>
        <v>2804.502</v>
      </c>
      <c r="P14707">
        <v>1869.6680000000001</v>
      </c>
      <c r="Q14707">
        <v>2804.502</v>
      </c>
    </row>
    <row r="14708" spans="1:17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9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 t="shared" si="458"/>
        <v>3846.6948000000002</v>
      </c>
      <c r="P14708">
        <v>1084.9651999999999</v>
      </c>
      <c r="Q14708">
        <v>3846.6948000000002</v>
      </c>
    </row>
    <row r="14709" spans="1:17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9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 t="shared" si="458"/>
        <v>1569.2489999999998</v>
      </c>
      <c r="P14709">
        <v>174.36099999999999</v>
      </c>
      <c r="Q14709">
        <v>1569.2489999999998</v>
      </c>
    </row>
    <row r="14710" spans="1:17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9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 t="shared" si="458"/>
        <v>1827.8162</v>
      </c>
      <c r="P14710">
        <v>1168.6038000000001</v>
      </c>
      <c r="Q14710">
        <v>1827.8162</v>
      </c>
    </row>
    <row r="14711" spans="1:17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9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 t="shared" si="458"/>
        <v>3887.63</v>
      </c>
      <c r="P14711">
        <v>0</v>
      </c>
      <c r="Q14711">
        <v>3887.63</v>
      </c>
    </row>
    <row r="14712" spans="1:17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9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 t="shared" si="458"/>
        <v>584.90930000000003</v>
      </c>
      <c r="P14712">
        <v>119.80070000000002</v>
      </c>
      <c r="Q14712">
        <v>584.90930000000003</v>
      </c>
    </row>
    <row r="14713" spans="1:17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9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 t="shared" si="458"/>
        <v>2503.4589999999998</v>
      </c>
      <c r="P14713">
        <v>1072.9109999999998</v>
      </c>
      <c r="Q14713">
        <v>2503.4589999999998</v>
      </c>
    </row>
    <row r="14714" spans="1:17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9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 t="shared" si="458"/>
        <v>3995.5255999999999</v>
      </c>
      <c r="P14714">
        <v>544.84439999999995</v>
      </c>
      <c r="Q14714">
        <v>3995.5255999999999</v>
      </c>
    </row>
    <row r="14715" spans="1:17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9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 t="shared" si="458"/>
        <v>808.9677999999999</v>
      </c>
      <c r="P14715">
        <v>165.69220000000001</v>
      </c>
      <c r="Q14715">
        <v>808.9677999999999</v>
      </c>
    </row>
    <row r="14716" spans="1:17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9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 t="shared" si="458"/>
        <v>3999.1960000000004</v>
      </c>
      <c r="P14716">
        <v>210.48400000000004</v>
      </c>
      <c r="Q14716">
        <v>3999.1960000000004</v>
      </c>
    </row>
    <row r="14717" spans="1:17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9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 t="shared" si="458"/>
        <v>379.88220000000001</v>
      </c>
      <c r="P14717">
        <v>286.57780000000002</v>
      </c>
      <c r="Q14717">
        <v>379.88220000000001</v>
      </c>
    </row>
    <row r="14718" spans="1:17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9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 t="shared" si="458"/>
        <v>2278.8971999999999</v>
      </c>
      <c r="P14718">
        <v>605.78279999999995</v>
      </c>
      <c r="Q14718">
        <v>2278.8971999999999</v>
      </c>
    </row>
    <row r="14719" spans="1:17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9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 t="shared" si="458"/>
        <v>1639.4784000000002</v>
      </c>
      <c r="P14719">
        <v>123.40160000000002</v>
      </c>
      <c r="Q14719">
        <v>1639.4784000000002</v>
      </c>
    </row>
    <row r="14720" spans="1:17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9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 t="shared" si="458"/>
        <v>2170.2689999999998</v>
      </c>
      <c r="P14720">
        <v>241.14099999999999</v>
      </c>
      <c r="Q14720">
        <v>2170.2689999999998</v>
      </c>
    </row>
    <row r="14721" spans="1:17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9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 t="shared" si="458"/>
        <v>1352.866</v>
      </c>
      <c r="P14721">
        <v>220.23400000000001</v>
      </c>
      <c r="Q14721">
        <v>1352.866</v>
      </c>
    </row>
    <row r="14722" spans="1:17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9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 t="shared" ref="N14722:N14785" si="460">D14722-F14722</f>
        <v>1225.2096000000001</v>
      </c>
      <c r="P14722">
        <v>151.43040000000002</v>
      </c>
      <c r="Q14722">
        <v>1225.2096000000001</v>
      </c>
    </row>
    <row r="14723" spans="1:17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1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 t="shared" si="460"/>
        <v>2806.0349999999999</v>
      </c>
      <c r="P14723">
        <v>935.34500000000003</v>
      </c>
      <c r="Q14723">
        <v>2806.0349999999999</v>
      </c>
    </row>
    <row r="14724" spans="1:17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1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 t="shared" si="460"/>
        <v>656.28750000000002</v>
      </c>
      <c r="P14724">
        <v>536.96249999999998</v>
      </c>
      <c r="Q14724">
        <v>656.28750000000002</v>
      </c>
    </row>
    <row r="14725" spans="1:17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1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 t="shared" si="460"/>
        <v>1912.1101999999998</v>
      </c>
      <c r="P14725">
        <v>189.10979999999998</v>
      </c>
      <c r="Q14725">
        <v>1912.1101999999998</v>
      </c>
    </row>
    <row r="14726" spans="1:17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1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 t="shared" si="460"/>
        <v>1112.9041</v>
      </c>
      <c r="P14726">
        <v>332.42590000000001</v>
      </c>
      <c r="Q14726">
        <v>1112.9041</v>
      </c>
    </row>
    <row r="14727" spans="1:17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1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 t="shared" si="460"/>
        <v>850.43769999999995</v>
      </c>
      <c r="P14727">
        <v>418.8723</v>
      </c>
      <c r="Q14727">
        <v>850.43769999999995</v>
      </c>
    </row>
    <row r="14728" spans="1:17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1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 t="shared" si="460"/>
        <v>2887.2206999999999</v>
      </c>
      <c r="P14728">
        <v>285.54929999999996</v>
      </c>
      <c r="Q14728">
        <v>2887.2206999999999</v>
      </c>
    </row>
    <row r="14729" spans="1:17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1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 t="shared" si="460"/>
        <v>296.79200000000003</v>
      </c>
      <c r="P14729">
        <v>25.808000000000003</v>
      </c>
      <c r="Q14729">
        <v>296.79200000000003</v>
      </c>
    </row>
    <row r="14730" spans="1:17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1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 t="shared" si="460"/>
        <v>3648.3519999999999</v>
      </c>
      <c r="P14730">
        <v>317.24799999999999</v>
      </c>
      <c r="Q14730">
        <v>3648.3519999999999</v>
      </c>
    </row>
    <row r="14731" spans="1:17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1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 t="shared" si="460"/>
        <v>1554.8680000000002</v>
      </c>
      <c r="P14731">
        <v>1221.682</v>
      </c>
      <c r="Q14731">
        <v>1554.8680000000002</v>
      </c>
    </row>
    <row r="14732" spans="1:17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1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 t="shared" si="460"/>
        <v>2661.9776000000002</v>
      </c>
      <c r="P14732">
        <v>1497.3624</v>
      </c>
      <c r="Q14732">
        <v>2661.9776000000002</v>
      </c>
    </row>
    <row r="14733" spans="1:17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1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 t="shared" si="460"/>
        <v>949.3374</v>
      </c>
      <c r="P14733">
        <v>194.4426</v>
      </c>
      <c r="Q14733">
        <v>949.3374</v>
      </c>
    </row>
    <row r="14734" spans="1:17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1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 t="shared" si="460"/>
        <v>1966.8495</v>
      </c>
      <c r="P14734">
        <v>1609.2405000000001</v>
      </c>
      <c r="Q14734">
        <v>1966.8495</v>
      </c>
    </row>
    <row r="14735" spans="1:17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1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 t="shared" si="460"/>
        <v>1123.6472000000001</v>
      </c>
      <c r="P14735">
        <v>1037.2128</v>
      </c>
      <c r="Q14735">
        <v>1123.6472000000001</v>
      </c>
    </row>
    <row r="14736" spans="1:17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1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 t="shared" si="460"/>
        <v>381.072</v>
      </c>
      <c r="P14736">
        <v>95.268000000000001</v>
      </c>
      <c r="Q14736">
        <v>381.072</v>
      </c>
    </row>
    <row r="14737" spans="1:17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1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 t="shared" si="460"/>
        <v>2802.4762000000001</v>
      </c>
      <c r="P14737">
        <v>984.65380000000005</v>
      </c>
      <c r="Q14737">
        <v>2802.4762000000001</v>
      </c>
    </row>
    <row r="14738" spans="1:17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1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 t="shared" si="460"/>
        <v>3144.4703999999997</v>
      </c>
      <c r="P14738">
        <v>690.24959999999999</v>
      </c>
      <c r="Q14738">
        <v>3144.4703999999997</v>
      </c>
    </row>
    <row r="14739" spans="1:17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1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 t="shared" si="460"/>
        <v>1270.4661000000001</v>
      </c>
      <c r="P14739">
        <v>157.0239</v>
      </c>
      <c r="Q14739">
        <v>1270.4661000000001</v>
      </c>
    </row>
    <row r="14740" spans="1:17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1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 t="shared" si="460"/>
        <v>2799.0643</v>
      </c>
      <c r="P14740">
        <v>1789.5657000000001</v>
      </c>
      <c r="Q14740">
        <v>2799.0643</v>
      </c>
    </row>
    <row r="14741" spans="1:17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1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 t="shared" si="460"/>
        <v>2613.5459999999998</v>
      </c>
      <c r="P14741">
        <v>1229.904</v>
      </c>
      <c r="Q14741">
        <v>2613.5459999999998</v>
      </c>
    </row>
    <row r="14742" spans="1:17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1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 t="shared" si="460"/>
        <v>1314.5501999999999</v>
      </c>
      <c r="P14742">
        <v>288.5598</v>
      </c>
      <c r="Q14742">
        <v>1314.5501999999999</v>
      </c>
    </row>
    <row r="14743" spans="1:17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1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 t="shared" si="460"/>
        <v>1258.9137000000001</v>
      </c>
      <c r="P14743">
        <v>12.716300000000002</v>
      </c>
      <c r="Q14743">
        <v>1258.9137000000001</v>
      </c>
    </row>
    <row r="14744" spans="1:17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1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 t="shared" si="460"/>
        <v>1398.9928</v>
      </c>
      <c r="P14744">
        <v>857.44720000000007</v>
      </c>
      <c r="Q14744">
        <v>1398.9928</v>
      </c>
    </row>
    <row r="14745" spans="1:17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1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 t="shared" si="460"/>
        <v>1166.3492000000001</v>
      </c>
      <c r="P14745">
        <v>368.32080000000002</v>
      </c>
      <c r="Q14745">
        <v>1166.3492000000001</v>
      </c>
    </row>
    <row r="14746" spans="1:17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1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 t="shared" si="460"/>
        <v>1116.8736000000001</v>
      </c>
      <c r="P14746">
        <v>46.536400000000008</v>
      </c>
      <c r="Q14746">
        <v>1116.8736000000001</v>
      </c>
    </row>
    <row r="14747" spans="1:17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1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 t="shared" si="460"/>
        <v>1932.2546000000002</v>
      </c>
      <c r="P14747">
        <v>123.33540000000001</v>
      </c>
      <c r="Q14747">
        <v>1932.2546000000002</v>
      </c>
    </row>
    <row r="14748" spans="1:17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1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 t="shared" si="460"/>
        <v>155.90549999999999</v>
      </c>
      <c r="P14748">
        <v>70.044499999999999</v>
      </c>
      <c r="Q14748">
        <v>155.90549999999999</v>
      </c>
    </row>
    <row r="14749" spans="1:17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1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 t="shared" si="460"/>
        <v>1508.8442999999997</v>
      </c>
      <c r="P14749">
        <v>558.06569999999999</v>
      </c>
      <c r="Q14749">
        <v>1508.8442999999997</v>
      </c>
    </row>
    <row r="14750" spans="1:17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1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 t="shared" si="460"/>
        <v>1043.8120000000001</v>
      </c>
      <c r="P14750">
        <v>142.33799999999999</v>
      </c>
      <c r="Q14750">
        <v>1043.8120000000001</v>
      </c>
    </row>
    <row r="14751" spans="1:17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1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 t="shared" si="460"/>
        <v>1297.5732</v>
      </c>
      <c r="P14751">
        <v>97.666800000000009</v>
      </c>
      <c r="Q14751">
        <v>1297.5732</v>
      </c>
    </row>
    <row r="14752" spans="1:17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1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 t="shared" si="460"/>
        <v>282.5256</v>
      </c>
      <c r="P14752">
        <v>221.98439999999999</v>
      </c>
      <c r="Q14752">
        <v>282.5256</v>
      </c>
    </row>
    <row r="14753" spans="1:17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1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 t="shared" si="460"/>
        <v>2776.7660999999998</v>
      </c>
      <c r="P14753">
        <v>209.00390000000002</v>
      </c>
      <c r="Q14753">
        <v>2776.7660999999998</v>
      </c>
    </row>
    <row r="14754" spans="1:17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1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 t="shared" si="460"/>
        <v>2316.3359999999998</v>
      </c>
      <c r="P14754">
        <v>96.513999999999996</v>
      </c>
      <c r="Q14754">
        <v>2316.3359999999998</v>
      </c>
    </row>
    <row r="14755" spans="1:17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1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 t="shared" si="460"/>
        <v>2606.8683000000001</v>
      </c>
      <c r="P14755">
        <v>1171.2017000000001</v>
      </c>
      <c r="Q14755">
        <v>2606.8683000000001</v>
      </c>
    </row>
    <row r="14756" spans="1:17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1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 t="shared" si="460"/>
        <v>4294.9985999999999</v>
      </c>
      <c r="P14756">
        <v>641.78139999999996</v>
      </c>
      <c r="Q14756">
        <v>4294.9985999999999</v>
      </c>
    </row>
    <row r="14757" spans="1:17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1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 t="shared" si="460"/>
        <v>459.43240000000003</v>
      </c>
      <c r="P14757">
        <v>226.28760000000003</v>
      </c>
      <c r="Q14757">
        <v>459.43240000000003</v>
      </c>
    </row>
    <row r="14758" spans="1:17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1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 t="shared" si="460"/>
        <v>1090.5088000000001</v>
      </c>
      <c r="P14758">
        <v>344.37119999999999</v>
      </c>
      <c r="Q14758">
        <v>1090.5088000000001</v>
      </c>
    </row>
    <row r="14759" spans="1:17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1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 t="shared" si="460"/>
        <v>3065.1867000000002</v>
      </c>
      <c r="P14759">
        <v>378.8433</v>
      </c>
      <c r="Q14759">
        <v>3065.1867000000002</v>
      </c>
    </row>
    <row r="14760" spans="1:17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1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 t="shared" si="460"/>
        <v>1224.9450999999999</v>
      </c>
      <c r="P14760">
        <v>37.884899999999995</v>
      </c>
      <c r="Q14760">
        <v>1224.9450999999999</v>
      </c>
    </row>
    <row r="14761" spans="1:17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1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 t="shared" si="460"/>
        <v>237.81119999999999</v>
      </c>
      <c r="P14761">
        <v>9.9087999999999994</v>
      </c>
      <c r="Q14761">
        <v>237.81119999999999</v>
      </c>
    </row>
    <row r="14762" spans="1:17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1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 t="shared" si="460"/>
        <v>453.01549999999997</v>
      </c>
      <c r="P14762">
        <v>185.03449999999998</v>
      </c>
      <c r="Q14762">
        <v>453.01549999999997</v>
      </c>
    </row>
    <row r="14763" spans="1:17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1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 t="shared" si="460"/>
        <v>1379.3573999999999</v>
      </c>
      <c r="P14763">
        <v>845.4126</v>
      </c>
      <c r="Q14763">
        <v>1379.3573999999999</v>
      </c>
    </row>
    <row r="14764" spans="1:17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1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 t="shared" si="460"/>
        <v>1459.1543999999999</v>
      </c>
      <c r="P14764">
        <v>751.68560000000014</v>
      </c>
      <c r="Q14764">
        <v>1459.1543999999999</v>
      </c>
    </row>
    <row r="14765" spans="1:17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1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 t="shared" si="460"/>
        <v>3405.0029999999997</v>
      </c>
      <c r="P14765">
        <v>1459.287</v>
      </c>
      <c r="Q14765">
        <v>3405.0029999999997</v>
      </c>
    </row>
    <row r="14766" spans="1:17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1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 t="shared" si="460"/>
        <v>2121.0123999999996</v>
      </c>
      <c r="P14766">
        <v>262.14760000000001</v>
      </c>
      <c r="Q14766">
        <v>2121.0123999999996</v>
      </c>
    </row>
    <row r="14767" spans="1:17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1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 t="shared" si="460"/>
        <v>1950.8421000000001</v>
      </c>
      <c r="P14767">
        <v>1471.6879000000001</v>
      </c>
      <c r="Q14767">
        <v>1950.8421000000001</v>
      </c>
    </row>
    <row r="14768" spans="1:17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1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 t="shared" si="460"/>
        <v>1733.1282000000001</v>
      </c>
      <c r="P14768">
        <v>778.65180000000009</v>
      </c>
      <c r="Q14768">
        <v>1733.1282000000001</v>
      </c>
    </row>
    <row r="14769" spans="1:17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1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 t="shared" si="460"/>
        <v>924.69</v>
      </c>
      <c r="P14769">
        <v>497.90999999999991</v>
      </c>
      <c r="Q14769">
        <v>924.69</v>
      </c>
    </row>
    <row r="14770" spans="1:17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1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 t="shared" si="460"/>
        <v>548.87189999999998</v>
      </c>
      <c r="P14770">
        <v>67.838100000000011</v>
      </c>
      <c r="Q14770">
        <v>548.87189999999998</v>
      </c>
    </row>
    <row r="14771" spans="1:17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1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 t="shared" si="460"/>
        <v>3749.2302</v>
      </c>
      <c r="P14771">
        <v>560.22980000000007</v>
      </c>
      <c r="Q14771">
        <v>3749.2302</v>
      </c>
    </row>
    <row r="14772" spans="1:17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1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 t="shared" si="460"/>
        <v>466.42749999999995</v>
      </c>
      <c r="P14772">
        <v>381.6225</v>
      </c>
      <c r="Q14772">
        <v>466.42749999999995</v>
      </c>
    </row>
    <row r="14773" spans="1:17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1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 t="shared" si="460"/>
        <v>436.83280000000002</v>
      </c>
      <c r="P14773">
        <v>137.94719999999998</v>
      </c>
      <c r="Q14773">
        <v>436.83280000000002</v>
      </c>
    </row>
    <row r="14774" spans="1:17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1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 t="shared" si="460"/>
        <v>826.38719999999989</v>
      </c>
      <c r="P14774">
        <v>321.37280000000004</v>
      </c>
      <c r="Q14774">
        <v>826.38719999999989</v>
      </c>
    </row>
    <row r="14775" spans="1:17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1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 t="shared" si="460"/>
        <v>105.4586</v>
      </c>
      <c r="P14775">
        <v>6.7313999999999998</v>
      </c>
      <c r="Q14775">
        <v>105.4586</v>
      </c>
    </row>
    <row r="14776" spans="1:17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1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 t="shared" si="460"/>
        <v>362.10399999999998</v>
      </c>
      <c r="P14776">
        <v>90.52600000000001</v>
      </c>
      <c r="Q14776">
        <v>362.10399999999998</v>
      </c>
    </row>
    <row r="14777" spans="1:17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1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 t="shared" si="460"/>
        <v>1798.9775999999999</v>
      </c>
      <c r="P14777">
        <v>1413.4824000000001</v>
      </c>
      <c r="Q14777">
        <v>1798.9775999999999</v>
      </c>
    </row>
    <row r="14778" spans="1:17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1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 t="shared" si="460"/>
        <v>711.35900000000004</v>
      </c>
      <c r="P14778">
        <v>582.02100000000007</v>
      </c>
      <c r="Q14778">
        <v>711.35900000000004</v>
      </c>
    </row>
    <row r="14779" spans="1:17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1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 t="shared" si="460"/>
        <v>1107.9873</v>
      </c>
      <c r="P14779">
        <v>650.72270000000003</v>
      </c>
      <c r="Q14779">
        <v>1107.9873</v>
      </c>
    </row>
    <row r="14780" spans="1:17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1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 t="shared" si="460"/>
        <v>3060.8681000000001</v>
      </c>
      <c r="P14780">
        <v>1132.1019000000001</v>
      </c>
      <c r="Q14780">
        <v>3060.8681000000001</v>
      </c>
    </row>
    <row r="14781" spans="1:17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1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 t="shared" si="460"/>
        <v>2060.2213000000002</v>
      </c>
      <c r="P14781">
        <v>1826.9886999999999</v>
      </c>
      <c r="Q14781">
        <v>2060.2213000000002</v>
      </c>
    </row>
    <row r="14782" spans="1:17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1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 t="shared" si="460"/>
        <v>1406.7311999999999</v>
      </c>
      <c r="P14782">
        <v>1105.2888</v>
      </c>
      <c r="Q14782">
        <v>1406.7311999999999</v>
      </c>
    </row>
    <row r="14783" spans="1:17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1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 t="shared" si="460"/>
        <v>1800.0822000000001</v>
      </c>
      <c r="P14783">
        <v>1303.5078000000001</v>
      </c>
      <c r="Q14783">
        <v>1800.0822000000001</v>
      </c>
    </row>
    <row r="14784" spans="1:17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1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 t="shared" si="460"/>
        <v>291.46879999999999</v>
      </c>
      <c r="P14784">
        <v>229.0112</v>
      </c>
      <c r="Q14784">
        <v>291.46879999999999</v>
      </c>
    </row>
    <row r="14785" spans="1:17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1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 t="shared" si="460"/>
        <v>2950.4937</v>
      </c>
      <c r="P14785">
        <v>881.31630000000007</v>
      </c>
      <c r="Q14785">
        <v>2950.4937</v>
      </c>
    </row>
    <row r="14786" spans="1:17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1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 t="shared" ref="N14786:N14849" si="462">D14786-F14786</f>
        <v>1945.7116000000001</v>
      </c>
      <c r="P14786">
        <v>683.62840000000006</v>
      </c>
      <c r="Q14786">
        <v>1945.7116000000001</v>
      </c>
    </row>
    <row r="14787" spans="1:17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3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 t="shared" si="462"/>
        <v>2289.1435000000001</v>
      </c>
      <c r="P14787">
        <v>608.50649999999996</v>
      </c>
      <c r="Q14787">
        <v>2289.1435000000001</v>
      </c>
    </row>
    <row r="14788" spans="1:17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3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 t="shared" si="462"/>
        <v>2117.4803999999999</v>
      </c>
      <c r="P14788">
        <v>1243.5996</v>
      </c>
      <c r="Q14788">
        <v>2117.4803999999999</v>
      </c>
    </row>
    <row r="14789" spans="1:17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3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 t="shared" si="462"/>
        <v>1785.6020000000001</v>
      </c>
      <c r="P14789">
        <v>765.25800000000004</v>
      </c>
      <c r="Q14789">
        <v>1785.6020000000001</v>
      </c>
    </row>
    <row r="14790" spans="1:17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3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 t="shared" si="462"/>
        <v>2576.6012999999998</v>
      </c>
      <c r="P14790">
        <v>79.688699999999997</v>
      </c>
      <c r="Q14790">
        <v>2576.6012999999998</v>
      </c>
    </row>
    <row r="14791" spans="1:17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3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 t="shared" si="462"/>
        <v>2369.8353000000002</v>
      </c>
      <c r="P14791">
        <v>178.37470000000002</v>
      </c>
      <c r="Q14791">
        <v>2369.8353000000002</v>
      </c>
    </row>
    <row r="14792" spans="1:17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3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 t="shared" si="462"/>
        <v>2280.9690000000001</v>
      </c>
      <c r="P14792">
        <v>253.441</v>
      </c>
      <c r="Q14792">
        <v>2280.9690000000001</v>
      </c>
    </row>
    <row r="14793" spans="1:17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3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 t="shared" si="462"/>
        <v>2492.1666</v>
      </c>
      <c r="P14793">
        <v>1283.8434000000002</v>
      </c>
      <c r="Q14793">
        <v>2492.1666</v>
      </c>
    </row>
    <row r="14794" spans="1:17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3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 t="shared" si="462"/>
        <v>2083.654</v>
      </c>
      <c r="P14794">
        <v>109.66600000000001</v>
      </c>
      <c r="Q14794">
        <v>2083.654</v>
      </c>
    </row>
    <row r="14795" spans="1:17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3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 t="shared" si="462"/>
        <v>83.351399999999998</v>
      </c>
      <c r="P14795">
        <v>30.828600000000005</v>
      </c>
      <c r="Q14795">
        <v>83.351399999999998</v>
      </c>
    </row>
    <row r="14796" spans="1:17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3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 t="shared" si="462"/>
        <v>1797.4838000000002</v>
      </c>
      <c r="P14796">
        <v>1301.6261999999999</v>
      </c>
      <c r="Q14796">
        <v>1797.4838000000002</v>
      </c>
    </row>
    <row r="14797" spans="1:17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3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 t="shared" si="462"/>
        <v>2527.0665000000004</v>
      </c>
      <c r="P14797">
        <v>2240.9834999999998</v>
      </c>
      <c r="Q14797">
        <v>2527.0665000000004</v>
      </c>
    </row>
    <row r="14798" spans="1:17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3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 t="shared" si="462"/>
        <v>1073.6889999999999</v>
      </c>
      <c r="P14798">
        <v>285.41099999999994</v>
      </c>
      <c r="Q14798">
        <v>1073.6889999999999</v>
      </c>
    </row>
    <row r="14799" spans="1:17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3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 t="shared" si="462"/>
        <v>2992.5255000000002</v>
      </c>
      <c r="P14799">
        <v>1106.8245000000002</v>
      </c>
      <c r="Q14799">
        <v>2992.5255000000002</v>
      </c>
    </row>
    <row r="14800" spans="1:17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3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 t="shared" si="462"/>
        <v>1352.502</v>
      </c>
      <c r="P14800">
        <v>979.39800000000002</v>
      </c>
      <c r="Q14800">
        <v>1352.502</v>
      </c>
    </row>
    <row r="14801" spans="1:17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3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 t="shared" si="462"/>
        <v>1722.8233000000002</v>
      </c>
      <c r="P14801">
        <v>1527.7866999999999</v>
      </c>
      <c r="Q14801">
        <v>1722.8233000000002</v>
      </c>
    </row>
    <row r="14802" spans="1:17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3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 t="shared" si="462"/>
        <v>3616.8768</v>
      </c>
      <c r="P14802">
        <v>848.40319999999997</v>
      </c>
      <c r="Q14802">
        <v>3616.8768</v>
      </c>
    </row>
    <row r="14803" spans="1:17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3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 t="shared" si="462"/>
        <v>3179.9353999999998</v>
      </c>
      <c r="P14803">
        <v>698.03459999999995</v>
      </c>
      <c r="Q14803">
        <v>3179.9353999999998</v>
      </c>
    </row>
    <row r="14804" spans="1:17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3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 t="shared" si="462"/>
        <v>3414.4956999999999</v>
      </c>
      <c r="P14804">
        <v>1019.9143</v>
      </c>
      <c r="Q14804">
        <v>3414.4956999999999</v>
      </c>
    </row>
    <row r="14805" spans="1:17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3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 t="shared" si="462"/>
        <v>127.5855</v>
      </c>
      <c r="P14805">
        <v>19.064500000000002</v>
      </c>
      <c r="Q14805">
        <v>127.5855</v>
      </c>
    </row>
    <row r="14806" spans="1:17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3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 t="shared" si="462"/>
        <v>580.16880000000003</v>
      </c>
      <c r="P14806">
        <v>437.6712</v>
      </c>
      <c r="Q14806">
        <v>580.16880000000003</v>
      </c>
    </row>
    <row r="14807" spans="1:17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3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 t="shared" si="462"/>
        <v>1827.1007999999999</v>
      </c>
      <c r="P14807">
        <v>348.01920000000001</v>
      </c>
      <c r="Q14807">
        <v>1827.1007999999999</v>
      </c>
    </row>
    <row r="14808" spans="1:17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3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 t="shared" si="462"/>
        <v>3318.4476</v>
      </c>
      <c r="P14808">
        <v>935.97239999999999</v>
      </c>
      <c r="Q14808">
        <v>3318.4476</v>
      </c>
    </row>
    <row r="14809" spans="1:17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3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 t="shared" si="462"/>
        <v>3534.8208</v>
      </c>
      <c r="P14809">
        <v>673.29920000000004</v>
      </c>
      <c r="Q14809">
        <v>3534.8208</v>
      </c>
    </row>
    <row r="14810" spans="1:17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3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 t="shared" si="462"/>
        <v>946.7586</v>
      </c>
      <c r="P14810">
        <v>60.431400000000004</v>
      </c>
      <c r="Q14810">
        <v>946.7586</v>
      </c>
    </row>
    <row r="14811" spans="1:17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3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 t="shared" si="462"/>
        <v>557.89300000000003</v>
      </c>
      <c r="P14811">
        <v>239.09699999999998</v>
      </c>
      <c r="Q14811">
        <v>557.89300000000003</v>
      </c>
    </row>
    <row r="14812" spans="1:17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3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 t="shared" si="462"/>
        <v>2974.9283999999998</v>
      </c>
      <c r="P14812">
        <v>1215.1116</v>
      </c>
      <c r="Q14812">
        <v>2974.9283999999998</v>
      </c>
    </row>
    <row r="14813" spans="1:17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3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 t="shared" si="462"/>
        <v>2340.0755000000004</v>
      </c>
      <c r="P14813">
        <v>412.9545</v>
      </c>
      <c r="Q14813">
        <v>2340.0755000000004</v>
      </c>
    </row>
    <row r="14814" spans="1:17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3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 t="shared" si="462"/>
        <v>3107.7465999999999</v>
      </c>
      <c r="P14814">
        <v>63.423400000000001</v>
      </c>
      <c r="Q14814">
        <v>3107.7465999999999</v>
      </c>
    </row>
    <row r="14815" spans="1:17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3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 t="shared" si="462"/>
        <v>2154.5083000000004</v>
      </c>
      <c r="P14815">
        <v>1910.6016999999999</v>
      </c>
      <c r="Q14815">
        <v>2154.5083000000004</v>
      </c>
    </row>
    <row r="14816" spans="1:17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3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 t="shared" si="462"/>
        <v>932.79919999999993</v>
      </c>
      <c r="P14816">
        <v>204.76079999999999</v>
      </c>
      <c r="Q14816">
        <v>932.79919999999993</v>
      </c>
    </row>
    <row r="14817" spans="1:17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3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 t="shared" si="462"/>
        <v>561.20939999999996</v>
      </c>
      <c r="P14817">
        <v>207.57060000000001</v>
      </c>
      <c r="Q14817">
        <v>561.20939999999996</v>
      </c>
    </row>
    <row r="14818" spans="1:17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3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 t="shared" si="462"/>
        <v>4007.6675999999998</v>
      </c>
      <c r="P14818">
        <v>301.6524</v>
      </c>
      <c r="Q14818">
        <v>4007.6675999999998</v>
      </c>
    </row>
    <row r="14819" spans="1:17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3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 t="shared" si="462"/>
        <v>563.49030000000005</v>
      </c>
      <c r="P14819">
        <v>84.199700000000007</v>
      </c>
      <c r="Q14819">
        <v>563.49030000000005</v>
      </c>
    </row>
    <row r="14820" spans="1:17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3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 t="shared" si="462"/>
        <v>415.03020000000004</v>
      </c>
      <c r="P14820">
        <v>117.05980000000001</v>
      </c>
      <c r="Q14820">
        <v>415.03020000000004</v>
      </c>
    </row>
    <row r="14821" spans="1:17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3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 t="shared" si="462"/>
        <v>1049.5224000000001</v>
      </c>
      <c r="P14821">
        <v>408.14760000000007</v>
      </c>
      <c r="Q14821">
        <v>1049.5224000000001</v>
      </c>
    </row>
    <row r="14822" spans="1:17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3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 t="shared" si="462"/>
        <v>941.95920000000001</v>
      </c>
      <c r="P14822">
        <v>710.60079999999994</v>
      </c>
      <c r="Q14822">
        <v>941.95920000000001</v>
      </c>
    </row>
    <row r="14823" spans="1:17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3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 t="shared" si="462"/>
        <v>1089.326</v>
      </c>
      <c r="P14823">
        <v>192.23399999999998</v>
      </c>
      <c r="Q14823">
        <v>1089.326</v>
      </c>
    </row>
    <row r="14824" spans="1:17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3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 t="shared" si="462"/>
        <v>2091.0119999999997</v>
      </c>
      <c r="P14824">
        <v>1642.9379999999999</v>
      </c>
      <c r="Q14824">
        <v>2091.0119999999997</v>
      </c>
    </row>
    <row r="14825" spans="1:17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3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 t="shared" si="462"/>
        <v>3749.4687999999996</v>
      </c>
      <c r="P14825">
        <v>1119.9712</v>
      </c>
      <c r="Q14825">
        <v>3749.4687999999996</v>
      </c>
    </row>
    <row r="14826" spans="1:17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3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 t="shared" si="462"/>
        <v>840.84</v>
      </c>
      <c r="P14826">
        <v>237.16</v>
      </c>
      <c r="Q14826">
        <v>840.84</v>
      </c>
    </row>
    <row r="14827" spans="1:17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3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 t="shared" si="462"/>
        <v>3144.864</v>
      </c>
      <c r="P14827">
        <v>786.21600000000001</v>
      </c>
      <c r="Q14827">
        <v>3144.864</v>
      </c>
    </row>
    <row r="14828" spans="1:17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3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 t="shared" si="462"/>
        <v>177.4024</v>
      </c>
      <c r="P14828">
        <v>139.38760000000002</v>
      </c>
      <c r="Q14828">
        <v>177.4024</v>
      </c>
    </row>
    <row r="14829" spans="1:17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3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 t="shared" si="462"/>
        <v>593.87940000000003</v>
      </c>
      <c r="P14829">
        <v>88.740600000000001</v>
      </c>
      <c r="Q14829">
        <v>593.87940000000003</v>
      </c>
    </row>
    <row r="14830" spans="1:17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3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 t="shared" si="462"/>
        <v>1495.7256</v>
      </c>
      <c r="P14830">
        <v>1128.3543999999999</v>
      </c>
      <c r="Q14830">
        <v>1495.7256</v>
      </c>
    </row>
    <row r="14831" spans="1:17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3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 t="shared" si="462"/>
        <v>4798.1567999999997</v>
      </c>
      <c r="P14831">
        <v>199.92320000000001</v>
      </c>
      <c r="Q14831">
        <v>4798.1567999999997</v>
      </c>
    </row>
    <row r="14832" spans="1:17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3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 t="shared" si="462"/>
        <v>2470.9828000000002</v>
      </c>
      <c r="P14832">
        <v>2280.9072000000001</v>
      </c>
      <c r="Q14832">
        <v>2470.9828000000002</v>
      </c>
    </row>
    <row r="14833" spans="1:17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3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 t="shared" si="462"/>
        <v>486.39</v>
      </c>
      <c r="P14833">
        <v>162.13</v>
      </c>
      <c r="Q14833">
        <v>486.39</v>
      </c>
    </row>
    <row r="14834" spans="1:17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3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 t="shared" si="462"/>
        <v>637.23500000000001</v>
      </c>
      <c r="P14834">
        <v>637.23500000000001</v>
      </c>
      <c r="Q14834">
        <v>637.23500000000001</v>
      </c>
    </row>
    <row r="14835" spans="1:17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3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 t="shared" si="462"/>
        <v>3314.0659999999998</v>
      </c>
      <c r="P14835">
        <v>1420.3140000000001</v>
      </c>
      <c r="Q14835">
        <v>3314.0659999999998</v>
      </c>
    </row>
    <row r="14836" spans="1:17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3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 t="shared" si="462"/>
        <v>788.23699999999997</v>
      </c>
      <c r="P14836">
        <v>50.312999999999995</v>
      </c>
      <c r="Q14836">
        <v>788.23699999999997</v>
      </c>
    </row>
    <row r="14837" spans="1:17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3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 t="shared" si="462"/>
        <v>3627.4799000000003</v>
      </c>
      <c r="P14837">
        <v>112.1901</v>
      </c>
      <c r="Q14837">
        <v>3627.4799000000003</v>
      </c>
    </row>
    <row r="14838" spans="1:17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3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 t="shared" si="462"/>
        <v>94.887</v>
      </c>
      <c r="P14838">
        <v>10.543000000000001</v>
      </c>
      <c r="Q14838">
        <v>94.887</v>
      </c>
    </row>
    <row r="14839" spans="1:17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3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 t="shared" si="462"/>
        <v>2524.3580999999999</v>
      </c>
      <c r="P14839">
        <v>671.03189999999995</v>
      </c>
      <c r="Q14839">
        <v>2524.3580999999999</v>
      </c>
    </row>
    <row r="14840" spans="1:17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3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 t="shared" si="462"/>
        <v>1589.8301999999999</v>
      </c>
      <c r="P14840">
        <v>933.70979999999997</v>
      </c>
      <c r="Q14840">
        <v>1589.8301999999999</v>
      </c>
    </row>
    <row r="14841" spans="1:17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3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 t="shared" si="462"/>
        <v>2408.02</v>
      </c>
      <c r="P14841">
        <v>0</v>
      </c>
      <c r="Q14841">
        <v>2408.02</v>
      </c>
    </row>
    <row r="14842" spans="1:17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3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 t="shared" si="462"/>
        <v>3621.8447999999999</v>
      </c>
      <c r="P14842">
        <v>541.1952</v>
      </c>
      <c r="Q14842">
        <v>3621.8447999999999</v>
      </c>
    </row>
    <row r="14843" spans="1:17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3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 t="shared" si="462"/>
        <v>351.87600000000003</v>
      </c>
      <c r="P14843">
        <v>143.72399999999999</v>
      </c>
      <c r="Q14843">
        <v>351.87600000000003</v>
      </c>
    </row>
    <row r="14844" spans="1:17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3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 t="shared" si="462"/>
        <v>1656.5905</v>
      </c>
      <c r="P14844">
        <v>292.33949999999999</v>
      </c>
      <c r="Q14844">
        <v>1656.5905</v>
      </c>
    </row>
    <row r="14845" spans="1:17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3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 t="shared" si="462"/>
        <v>1874.1838000000002</v>
      </c>
      <c r="P14845">
        <v>411.40620000000001</v>
      </c>
      <c r="Q14845">
        <v>1874.1838000000002</v>
      </c>
    </row>
    <row r="14846" spans="1:17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3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 t="shared" si="462"/>
        <v>601.154</v>
      </c>
      <c r="P14846">
        <v>106.086</v>
      </c>
      <c r="Q14846">
        <v>601.154</v>
      </c>
    </row>
    <row r="14847" spans="1:17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3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 t="shared" si="462"/>
        <v>270.28039999999999</v>
      </c>
      <c r="P14847">
        <v>249.4896</v>
      </c>
      <c r="Q14847">
        <v>270.28039999999999</v>
      </c>
    </row>
    <row r="14848" spans="1:17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3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 t="shared" si="462"/>
        <v>950.70670000000007</v>
      </c>
      <c r="P14848">
        <v>29.403299999999998</v>
      </c>
      <c r="Q14848">
        <v>950.70670000000007</v>
      </c>
    </row>
    <row r="14849" spans="1:17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3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 t="shared" si="462"/>
        <v>704.62150000000008</v>
      </c>
      <c r="P14849">
        <v>576.50850000000003</v>
      </c>
      <c r="Q14849">
        <v>704.62150000000008</v>
      </c>
    </row>
    <row r="14850" spans="1:17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3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 t="shared" ref="N14850:N14913" si="464">D14850-F14850</f>
        <v>4060.308</v>
      </c>
      <c r="P14850">
        <v>773.39199999999994</v>
      </c>
      <c r="Q14850">
        <v>4060.308</v>
      </c>
    </row>
    <row r="14851" spans="1:17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5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 t="shared" si="464"/>
        <v>2138.8488000000002</v>
      </c>
      <c r="P14851">
        <v>291.66120000000001</v>
      </c>
      <c r="Q14851">
        <v>2138.8488000000002</v>
      </c>
    </row>
    <row r="14852" spans="1:17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5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 t="shared" si="464"/>
        <v>1456.2352000000001</v>
      </c>
      <c r="P14852">
        <v>1144.1848</v>
      </c>
      <c r="Q14852">
        <v>1456.2352000000001</v>
      </c>
    </row>
    <row r="14853" spans="1:17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5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 t="shared" si="464"/>
        <v>3065.2894000000001</v>
      </c>
      <c r="P14853">
        <v>499.00060000000002</v>
      </c>
      <c r="Q14853">
        <v>3065.2894000000001</v>
      </c>
    </row>
    <row r="14854" spans="1:17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5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 t="shared" si="464"/>
        <v>1760.9840999999999</v>
      </c>
      <c r="P14854">
        <v>1691.9259</v>
      </c>
      <c r="Q14854">
        <v>1760.9840999999999</v>
      </c>
    </row>
    <row r="14855" spans="1:17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5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 t="shared" si="464"/>
        <v>1871.4353000000001</v>
      </c>
      <c r="P14855">
        <v>692.17470000000003</v>
      </c>
      <c r="Q14855">
        <v>1871.4353000000001</v>
      </c>
    </row>
    <row r="14856" spans="1:17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5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 t="shared" si="464"/>
        <v>1341.5596</v>
      </c>
      <c r="P14856">
        <v>423.65039999999999</v>
      </c>
      <c r="Q14856">
        <v>1341.5596</v>
      </c>
    </row>
    <row r="14857" spans="1:17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5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 t="shared" si="464"/>
        <v>878.29650000000004</v>
      </c>
      <c r="P14857">
        <v>843.85350000000005</v>
      </c>
      <c r="Q14857">
        <v>878.29650000000004</v>
      </c>
    </row>
    <row r="14858" spans="1:17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5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 t="shared" si="464"/>
        <v>340.67419999999998</v>
      </c>
      <c r="P14858">
        <v>42.105799999999995</v>
      </c>
      <c r="Q14858">
        <v>340.67419999999998</v>
      </c>
    </row>
    <row r="14859" spans="1:17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5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 t="shared" si="464"/>
        <v>2479.5045</v>
      </c>
      <c r="P14859">
        <v>2028.6854999999998</v>
      </c>
      <c r="Q14859">
        <v>2479.5045</v>
      </c>
    </row>
    <row r="14860" spans="1:17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5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 t="shared" si="464"/>
        <v>2709.0210000000002</v>
      </c>
      <c r="P14860">
        <v>1161.009</v>
      </c>
      <c r="Q14860">
        <v>2709.0210000000002</v>
      </c>
    </row>
    <row r="14861" spans="1:17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5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 t="shared" si="464"/>
        <v>1955.7156</v>
      </c>
      <c r="P14861">
        <v>1198.6644000000001</v>
      </c>
      <c r="Q14861">
        <v>1955.7156</v>
      </c>
    </row>
    <row r="14862" spans="1:17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5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 t="shared" si="464"/>
        <v>1448.9679999999998</v>
      </c>
      <c r="P14862">
        <v>591.83199999999999</v>
      </c>
      <c r="Q14862">
        <v>1448.9679999999998</v>
      </c>
    </row>
    <row r="14863" spans="1:17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5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 t="shared" si="464"/>
        <v>2038.3152</v>
      </c>
      <c r="P14863">
        <v>915.76479999999992</v>
      </c>
      <c r="Q14863">
        <v>2038.3152</v>
      </c>
    </row>
    <row r="14864" spans="1:17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5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 t="shared" si="464"/>
        <v>2278.7847999999999</v>
      </c>
      <c r="P14864">
        <v>198.15520000000001</v>
      </c>
      <c r="Q14864">
        <v>2278.7847999999999</v>
      </c>
    </row>
    <row r="14865" spans="1:17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5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 t="shared" si="464"/>
        <v>1326.8976</v>
      </c>
      <c r="P14865">
        <v>115.3824</v>
      </c>
      <c r="Q14865">
        <v>1326.8976</v>
      </c>
    </row>
    <row r="14866" spans="1:17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5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 t="shared" si="464"/>
        <v>1250.4079999999999</v>
      </c>
      <c r="P14866">
        <v>312.60200000000003</v>
      </c>
      <c r="Q14866">
        <v>1250.4079999999999</v>
      </c>
    </row>
    <row r="14867" spans="1:17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5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 t="shared" si="464"/>
        <v>3639.5084999999999</v>
      </c>
      <c r="P14867">
        <v>745.44150000000002</v>
      </c>
      <c r="Q14867">
        <v>3639.5084999999999</v>
      </c>
    </row>
    <row r="14868" spans="1:17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5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 t="shared" si="464"/>
        <v>2055.0720000000001</v>
      </c>
      <c r="P14868">
        <v>1155.9780000000001</v>
      </c>
      <c r="Q14868">
        <v>2055.0720000000001</v>
      </c>
    </row>
    <row r="14869" spans="1:17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5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 t="shared" si="464"/>
        <v>68.460800000000006</v>
      </c>
      <c r="P14869">
        <v>38.5092</v>
      </c>
      <c r="Q14869">
        <v>68.460800000000006</v>
      </c>
    </row>
    <row r="14870" spans="1:17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5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 t="shared" si="464"/>
        <v>1225.2024000000001</v>
      </c>
      <c r="P14870">
        <v>476.46760000000006</v>
      </c>
      <c r="Q14870">
        <v>1225.2024000000001</v>
      </c>
    </row>
    <row r="14871" spans="1:17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5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 t="shared" si="464"/>
        <v>1412.5840000000001</v>
      </c>
      <c r="P14871">
        <v>353.14600000000002</v>
      </c>
      <c r="Q14871">
        <v>1412.5840000000001</v>
      </c>
    </row>
    <row r="14872" spans="1:17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5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 t="shared" si="464"/>
        <v>2350.2864</v>
      </c>
      <c r="P14872">
        <v>1210.7536</v>
      </c>
      <c r="Q14872">
        <v>2350.2864</v>
      </c>
    </row>
    <row r="14873" spans="1:17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5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 t="shared" si="464"/>
        <v>2331.2651999999998</v>
      </c>
      <c r="P14873">
        <v>1200.9548</v>
      </c>
      <c r="Q14873">
        <v>2331.2651999999998</v>
      </c>
    </row>
    <row r="14874" spans="1:17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5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 t="shared" si="464"/>
        <v>1424.616</v>
      </c>
      <c r="P14874">
        <v>949.74400000000014</v>
      </c>
      <c r="Q14874">
        <v>1424.616</v>
      </c>
    </row>
    <row r="14875" spans="1:17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5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 t="shared" si="464"/>
        <v>2808.2820000000002</v>
      </c>
      <c r="P14875">
        <v>1951.518</v>
      </c>
      <c r="Q14875">
        <v>2808.2820000000002</v>
      </c>
    </row>
    <row r="14876" spans="1:17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5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 t="shared" si="464"/>
        <v>4242.7024000000001</v>
      </c>
      <c r="P14876">
        <v>131.2176</v>
      </c>
      <c r="Q14876">
        <v>4242.7024000000001</v>
      </c>
    </row>
    <row r="14877" spans="1:17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5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 t="shared" si="464"/>
        <v>3518.9883</v>
      </c>
      <c r="P14877">
        <v>825.44170000000008</v>
      </c>
      <c r="Q14877">
        <v>3518.9883</v>
      </c>
    </row>
    <row r="14878" spans="1:17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5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 t="shared" si="464"/>
        <v>1427.135</v>
      </c>
      <c r="P14878">
        <v>379.36500000000001</v>
      </c>
      <c r="Q14878">
        <v>1427.135</v>
      </c>
    </row>
    <row r="14879" spans="1:17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5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 t="shared" si="464"/>
        <v>1282.902</v>
      </c>
      <c r="P14879">
        <v>928.99800000000005</v>
      </c>
      <c r="Q14879">
        <v>1282.902</v>
      </c>
    </row>
    <row r="14880" spans="1:17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5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 t="shared" si="464"/>
        <v>1614.6824999999999</v>
      </c>
      <c r="P14880">
        <v>538.22749999999996</v>
      </c>
      <c r="Q14880">
        <v>1614.6824999999999</v>
      </c>
    </row>
    <row r="14881" spans="1:17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5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 t="shared" si="464"/>
        <v>1715.5556000000001</v>
      </c>
      <c r="P14881">
        <v>541.75439999999992</v>
      </c>
      <c r="Q14881">
        <v>1715.5556000000001</v>
      </c>
    </row>
    <row r="14882" spans="1:17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5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 t="shared" si="464"/>
        <v>3209.1336000000001</v>
      </c>
      <c r="P14882">
        <v>1247.9964000000002</v>
      </c>
      <c r="Q14882">
        <v>3209.1336000000001</v>
      </c>
    </row>
    <row r="14883" spans="1:17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5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 t="shared" si="464"/>
        <v>1241.4486000000002</v>
      </c>
      <c r="P14883">
        <v>79.241399999999999</v>
      </c>
      <c r="Q14883">
        <v>1241.4486000000002</v>
      </c>
    </row>
    <row r="14884" spans="1:17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5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 t="shared" si="464"/>
        <v>2902.1472000000003</v>
      </c>
      <c r="P14884">
        <v>1128.6128000000001</v>
      </c>
      <c r="Q14884">
        <v>2902.1472000000003</v>
      </c>
    </row>
    <row r="14885" spans="1:17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5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 t="shared" si="464"/>
        <v>1885.5360000000001</v>
      </c>
      <c r="P14885">
        <v>733.26400000000012</v>
      </c>
      <c r="Q14885">
        <v>1885.5360000000001</v>
      </c>
    </row>
    <row r="14886" spans="1:17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5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 t="shared" si="464"/>
        <v>818.71620000000007</v>
      </c>
      <c r="P14886">
        <v>501.79379999999998</v>
      </c>
      <c r="Q14886">
        <v>818.71620000000007</v>
      </c>
    </row>
    <row r="14887" spans="1:17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5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 t="shared" si="464"/>
        <v>1824.9431999999997</v>
      </c>
      <c r="P14887">
        <v>858.79679999999996</v>
      </c>
      <c r="Q14887">
        <v>1824.9431999999997</v>
      </c>
    </row>
    <row r="14888" spans="1:17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5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 t="shared" si="464"/>
        <v>549.98320000000012</v>
      </c>
      <c r="P14888">
        <v>507.67680000000001</v>
      </c>
      <c r="Q14888">
        <v>549.98320000000012</v>
      </c>
    </row>
    <row r="14889" spans="1:17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5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 t="shared" si="464"/>
        <v>604.8768</v>
      </c>
      <c r="P14889">
        <v>25.203200000000002</v>
      </c>
      <c r="Q14889">
        <v>604.8768</v>
      </c>
    </row>
    <row r="14890" spans="1:17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5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 t="shared" si="464"/>
        <v>2566.3126999999995</v>
      </c>
      <c r="P14890">
        <v>1640.7573</v>
      </c>
      <c r="Q14890">
        <v>2566.3126999999995</v>
      </c>
    </row>
    <row r="14891" spans="1:17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5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 t="shared" si="464"/>
        <v>2186.5415999999996</v>
      </c>
      <c r="P14891">
        <v>1340.1384</v>
      </c>
      <c r="Q14891">
        <v>2186.5415999999996</v>
      </c>
    </row>
    <row r="14892" spans="1:17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5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 t="shared" si="464"/>
        <v>960.82800000000009</v>
      </c>
      <c r="P14892">
        <v>143.572</v>
      </c>
      <c r="Q14892">
        <v>960.82800000000009</v>
      </c>
    </row>
    <row r="14893" spans="1:17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5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 t="shared" si="464"/>
        <v>3066.2060000000001</v>
      </c>
      <c r="P14893">
        <v>1651.0339999999999</v>
      </c>
      <c r="Q14893">
        <v>3066.2060000000001</v>
      </c>
    </row>
    <row r="14894" spans="1:17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5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 t="shared" si="464"/>
        <v>147.0985</v>
      </c>
      <c r="P14894">
        <v>72.45150000000001</v>
      </c>
      <c r="Q14894">
        <v>147.0985</v>
      </c>
    </row>
    <row r="14895" spans="1:17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5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 t="shared" si="464"/>
        <v>1473.1095</v>
      </c>
      <c r="P14895">
        <v>259.96049999999997</v>
      </c>
      <c r="Q14895">
        <v>1473.1095</v>
      </c>
    </row>
    <row r="14896" spans="1:17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5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 t="shared" si="464"/>
        <v>131.904</v>
      </c>
      <c r="P14896">
        <v>74.195999999999998</v>
      </c>
      <c r="Q14896">
        <v>131.904</v>
      </c>
    </row>
    <row r="14897" spans="1:17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5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 t="shared" si="464"/>
        <v>422.5478</v>
      </c>
      <c r="P14897">
        <v>374.7122</v>
      </c>
      <c r="Q14897">
        <v>422.5478</v>
      </c>
    </row>
    <row r="14898" spans="1:17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5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 t="shared" si="464"/>
        <v>835.03150000000005</v>
      </c>
      <c r="P14898">
        <v>147.35849999999999</v>
      </c>
      <c r="Q14898">
        <v>835.03150000000005</v>
      </c>
    </row>
    <row r="14899" spans="1:17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5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 t="shared" si="464"/>
        <v>2076.0263999999997</v>
      </c>
      <c r="P14899">
        <v>1994.6135999999999</v>
      </c>
      <c r="Q14899">
        <v>2076.0263999999997</v>
      </c>
    </row>
    <row r="14900" spans="1:17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5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 t="shared" si="464"/>
        <v>4419.6421</v>
      </c>
      <c r="P14900">
        <v>546.24790000000007</v>
      </c>
      <c r="Q14900">
        <v>4419.6421</v>
      </c>
    </row>
    <row r="14901" spans="1:17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5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 t="shared" si="464"/>
        <v>4045.3791000000001</v>
      </c>
      <c r="P14901">
        <v>304.49090000000001</v>
      </c>
      <c r="Q14901">
        <v>4045.3791000000001</v>
      </c>
    </row>
    <row r="14902" spans="1:17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5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 t="shared" si="464"/>
        <v>3083.6640000000002</v>
      </c>
      <c r="P14902">
        <v>128.48600000000002</v>
      </c>
      <c r="Q14902">
        <v>3083.6640000000002</v>
      </c>
    </row>
    <row r="14903" spans="1:17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5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 t="shared" si="464"/>
        <v>3241.6648</v>
      </c>
      <c r="P14903">
        <v>400.65520000000004</v>
      </c>
      <c r="Q14903">
        <v>3241.6648</v>
      </c>
    </row>
    <row r="14904" spans="1:17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5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 t="shared" si="464"/>
        <v>2209.3106000000002</v>
      </c>
      <c r="P14904">
        <v>452.50940000000008</v>
      </c>
      <c r="Q14904">
        <v>2209.3106000000002</v>
      </c>
    </row>
    <row r="14905" spans="1:17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5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 t="shared" si="464"/>
        <v>1367.3897999999999</v>
      </c>
      <c r="P14905">
        <v>803.0702</v>
      </c>
      <c r="Q14905">
        <v>1367.3897999999999</v>
      </c>
    </row>
    <row r="14906" spans="1:17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5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 t="shared" si="464"/>
        <v>3351.9648000000002</v>
      </c>
      <c r="P14906">
        <v>139.6652</v>
      </c>
      <c r="Q14906">
        <v>3351.9648000000002</v>
      </c>
    </row>
    <row r="14907" spans="1:17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5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 t="shared" si="464"/>
        <v>3651.2025000000003</v>
      </c>
      <c r="P14907">
        <v>1217.0675000000001</v>
      </c>
      <c r="Q14907">
        <v>3651.2025000000003</v>
      </c>
    </row>
    <row r="14908" spans="1:17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5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 t="shared" si="464"/>
        <v>178.76920000000001</v>
      </c>
      <c r="P14908">
        <v>62.810800000000008</v>
      </c>
      <c r="Q14908">
        <v>178.76920000000001</v>
      </c>
    </row>
    <row r="14909" spans="1:17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5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 t="shared" si="464"/>
        <v>1458.7277999999999</v>
      </c>
      <c r="P14909">
        <v>180.29220000000001</v>
      </c>
      <c r="Q14909">
        <v>1458.7277999999999</v>
      </c>
    </row>
    <row r="14910" spans="1:17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5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 t="shared" si="464"/>
        <v>1682.9441999999999</v>
      </c>
      <c r="P14910">
        <v>34.345799999999997</v>
      </c>
      <c r="Q14910">
        <v>1682.9441999999999</v>
      </c>
    </row>
    <row r="14911" spans="1:17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5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 t="shared" si="464"/>
        <v>1895.5486999999998</v>
      </c>
      <c r="P14911">
        <v>234.28129999999999</v>
      </c>
      <c r="Q14911">
        <v>1895.5486999999998</v>
      </c>
    </row>
    <row r="14912" spans="1:17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5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 t="shared" si="464"/>
        <v>2791.1576</v>
      </c>
      <c r="P14912">
        <v>380.61239999999998</v>
      </c>
      <c r="Q14912">
        <v>2791.1576</v>
      </c>
    </row>
    <row r="14913" spans="1:17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5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 t="shared" si="464"/>
        <v>1727.4773999999998</v>
      </c>
      <c r="P14913">
        <v>889.9126</v>
      </c>
      <c r="Q14913">
        <v>1727.4773999999998</v>
      </c>
    </row>
    <row r="14914" spans="1:17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5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 t="shared" ref="N14914:N14977" si="466">D14914-F14914</f>
        <v>168.75760000000002</v>
      </c>
      <c r="P14914">
        <v>23.0124</v>
      </c>
      <c r="Q14914">
        <v>168.75760000000002</v>
      </c>
    </row>
    <row r="14915" spans="1:17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7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 t="shared" si="466"/>
        <v>1757.0186999999999</v>
      </c>
      <c r="P14915">
        <v>359.87130000000002</v>
      </c>
      <c r="Q14915">
        <v>1757.0186999999999</v>
      </c>
    </row>
    <row r="14916" spans="1:17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7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 t="shared" si="466"/>
        <v>3072.5940000000001</v>
      </c>
      <c r="P14916">
        <v>62.706000000000003</v>
      </c>
      <c r="Q14916">
        <v>3072.5940000000001</v>
      </c>
    </row>
    <row r="14917" spans="1:17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7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 t="shared" si="466"/>
        <v>1775.8116</v>
      </c>
      <c r="P14917">
        <v>797.82839999999999</v>
      </c>
      <c r="Q14917">
        <v>1775.8116</v>
      </c>
    </row>
    <row r="14918" spans="1:17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7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 t="shared" si="466"/>
        <v>3323.5560000000005</v>
      </c>
      <c r="P14918">
        <v>1049.5440000000001</v>
      </c>
      <c r="Q14918">
        <v>3323.5560000000005</v>
      </c>
    </row>
    <row r="14919" spans="1:17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7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 t="shared" si="466"/>
        <v>1704.0895999999998</v>
      </c>
      <c r="P14919">
        <v>349.03039999999999</v>
      </c>
      <c r="Q14919">
        <v>1704.0895999999998</v>
      </c>
    </row>
    <row r="14920" spans="1:17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7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 t="shared" si="466"/>
        <v>105.001</v>
      </c>
      <c r="P14920">
        <v>56.538999999999994</v>
      </c>
      <c r="Q14920">
        <v>105.001</v>
      </c>
    </row>
    <row r="14921" spans="1:17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7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 t="shared" si="466"/>
        <v>987.3599999999999</v>
      </c>
      <c r="P14921">
        <v>508.64000000000004</v>
      </c>
      <c r="Q14921">
        <v>987.3599999999999</v>
      </c>
    </row>
    <row r="14922" spans="1:17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7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 t="shared" si="466"/>
        <v>642.43200000000002</v>
      </c>
      <c r="P14922">
        <v>122.36799999999999</v>
      </c>
      <c r="Q14922">
        <v>642.43200000000002</v>
      </c>
    </row>
    <row r="14923" spans="1:17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7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 t="shared" si="466"/>
        <v>861.98450000000003</v>
      </c>
      <c r="P14923">
        <v>464.14550000000003</v>
      </c>
      <c r="Q14923">
        <v>861.98450000000003</v>
      </c>
    </row>
    <row r="14924" spans="1:17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7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 t="shared" si="466"/>
        <v>1555.6109000000001</v>
      </c>
      <c r="P14924">
        <v>318.6191</v>
      </c>
      <c r="Q14924">
        <v>1555.6109000000001</v>
      </c>
    </row>
    <row r="14925" spans="1:17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7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 t="shared" si="466"/>
        <v>3039.8929000000003</v>
      </c>
      <c r="P14925">
        <v>375.71710000000002</v>
      </c>
      <c r="Q14925">
        <v>3039.8929000000003</v>
      </c>
    </row>
    <row r="14926" spans="1:17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7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 t="shared" si="466"/>
        <v>1080.5952000000002</v>
      </c>
      <c r="P14926">
        <v>607.83479999999997</v>
      </c>
      <c r="Q14926">
        <v>1080.5952000000002</v>
      </c>
    </row>
    <row r="14927" spans="1:17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7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 t="shared" si="466"/>
        <v>2836.5632000000001</v>
      </c>
      <c r="P14927">
        <v>1595.5668000000001</v>
      </c>
      <c r="Q14927">
        <v>2836.5632000000001</v>
      </c>
    </row>
    <row r="14928" spans="1:17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7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 t="shared" si="466"/>
        <v>893.69160000000011</v>
      </c>
      <c r="P14928">
        <v>674.1884</v>
      </c>
      <c r="Q14928">
        <v>893.69160000000011</v>
      </c>
    </row>
    <row r="14929" spans="1:17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7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 t="shared" si="466"/>
        <v>578.22749999999996</v>
      </c>
      <c r="P14929">
        <v>192.74250000000001</v>
      </c>
      <c r="Q14929">
        <v>578.22749999999996</v>
      </c>
    </row>
    <row r="14930" spans="1:17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7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 t="shared" si="466"/>
        <v>816.14720000000011</v>
      </c>
      <c r="P14930">
        <v>111.2928</v>
      </c>
      <c r="Q14930">
        <v>816.14720000000011</v>
      </c>
    </row>
    <row r="14931" spans="1:17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7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 t="shared" si="466"/>
        <v>2714.0751999999998</v>
      </c>
      <c r="P14931">
        <v>1965.3647999999998</v>
      </c>
      <c r="Q14931">
        <v>2714.0751999999998</v>
      </c>
    </row>
    <row r="14932" spans="1:17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7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 t="shared" si="466"/>
        <v>2119.0169000000001</v>
      </c>
      <c r="P14932">
        <v>209.57310000000001</v>
      </c>
      <c r="Q14932">
        <v>2119.0169000000001</v>
      </c>
    </row>
    <row r="14933" spans="1:17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7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 t="shared" si="466"/>
        <v>1099.9196000000002</v>
      </c>
      <c r="P14933">
        <v>975.40039999999999</v>
      </c>
      <c r="Q14933">
        <v>1099.9196000000002</v>
      </c>
    </row>
    <row r="14934" spans="1:17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7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 t="shared" si="466"/>
        <v>371.96850000000001</v>
      </c>
      <c r="P14934">
        <v>65.641499999999994</v>
      </c>
      <c r="Q14934">
        <v>371.96850000000001</v>
      </c>
    </row>
    <row r="14935" spans="1:17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7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 t="shared" si="466"/>
        <v>3656.3373000000001</v>
      </c>
      <c r="P14935">
        <v>36.932700000000004</v>
      </c>
      <c r="Q14935">
        <v>3656.3373000000001</v>
      </c>
    </row>
    <row r="14936" spans="1:17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7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 t="shared" si="466"/>
        <v>3188.4580000000001</v>
      </c>
      <c r="P14936">
        <v>315.34199999999998</v>
      </c>
      <c r="Q14936">
        <v>3188.4580000000001</v>
      </c>
    </row>
    <row r="14937" spans="1:17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7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 t="shared" si="466"/>
        <v>1533.4927000000002</v>
      </c>
      <c r="P14937">
        <v>407.63729999999998</v>
      </c>
      <c r="Q14937">
        <v>1533.4927000000002</v>
      </c>
    </row>
    <row r="14938" spans="1:17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7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 t="shared" si="466"/>
        <v>3384.9508000000001</v>
      </c>
      <c r="P14938">
        <v>104.68919999999999</v>
      </c>
      <c r="Q14938">
        <v>3384.9508000000001</v>
      </c>
    </row>
    <row r="14939" spans="1:17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7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 t="shared" si="466"/>
        <v>1520.4079999999999</v>
      </c>
      <c r="P14939">
        <v>380.10200000000003</v>
      </c>
      <c r="Q14939">
        <v>1520.4079999999999</v>
      </c>
    </row>
    <row r="14940" spans="1:17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7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 t="shared" si="466"/>
        <v>412.62300000000005</v>
      </c>
      <c r="P14940">
        <v>45.847000000000008</v>
      </c>
      <c r="Q14940">
        <v>412.62300000000005</v>
      </c>
    </row>
    <row r="14941" spans="1:17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7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 t="shared" si="466"/>
        <v>3679.5230999999999</v>
      </c>
      <c r="P14941">
        <v>37.166899999999998</v>
      </c>
      <c r="Q14941">
        <v>3679.5230999999999</v>
      </c>
    </row>
    <row r="14942" spans="1:17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7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 t="shared" si="466"/>
        <v>4105.0664999999999</v>
      </c>
      <c r="P14942">
        <v>724.42349999999999</v>
      </c>
      <c r="Q14942">
        <v>4105.0664999999999</v>
      </c>
    </row>
    <row r="14943" spans="1:17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7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 t="shared" si="466"/>
        <v>2916.1918000000001</v>
      </c>
      <c r="P14943">
        <v>360.4282</v>
      </c>
      <c r="Q14943">
        <v>2916.1918000000001</v>
      </c>
    </row>
    <row r="14944" spans="1:17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7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 t="shared" si="466"/>
        <v>1149.1813999999999</v>
      </c>
      <c r="P14944">
        <v>305.47860000000003</v>
      </c>
      <c r="Q14944">
        <v>1149.1813999999999</v>
      </c>
    </row>
    <row r="14945" spans="1:17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7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 t="shared" si="466"/>
        <v>882.01819999999998</v>
      </c>
      <c r="P14945">
        <v>540.59179999999992</v>
      </c>
      <c r="Q14945">
        <v>882.01819999999998</v>
      </c>
    </row>
    <row r="14946" spans="1:17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7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 t="shared" si="466"/>
        <v>3488.9924999999998</v>
      </c>
      <c r="P14946">
        <v>1162.9974999999999</v>
      </c>
      <c r="Q14946">
        <v>3488.9924999999998</v>
      </c>
    </row>
    <row r="14947" spans="1:17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7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 t="shared" si="466"/>
        <v>983.39439999999991</v>
      </c>
      <c r="P14947">
        <v>602.72559999999999</v>
      </c>
      <c r="Q14947">
        <v>983.39439999999991</v>
      </c>
    </row>
    <row r="14948" spans="1:17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7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 t="shared" si="466"/>
        <v>3207.2361999999998</v>
      </c>
      <c r="P14948">
        <v>656.90380000000005</v>
      </c>
      <c r="Q14948">
        <v>3207.2361999999998</v>
      </c>
    </row>
    <row r="14949" spans="1:17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7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 t="shared" si="466"/>
        <v>3217.7772</v>
      </c>
      <c r="P14949">
        <v>32.502800000000001</v>
      </c>
      <c r="Q14949">
        <v>3217.7772</v>
      </c>
    </row>
    <row r="14950" spans="1:17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7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 t="shared" si="466"/>
        <v>1622.0249999999999</v>
      </c>
      <c r="P14950">
        <v>1381.7250000000001</v>
      </c>
      <c r="Q14950">
        <v>1622.0249999999999</v>
      </c>
    </row>
    <row r="14951" spans="1:17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7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 t="shared" si="466"/>
        <v>829.30679999999995</v>
      </c>
      <c r="P14951">
        <v>157.9632</v>
      </c>
      <c r="Q14951">
        <v>829.30679999999995</v>
      </c>
    </row>
    <row r="14952" spans="1:17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7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 t="shared" si="466"/>
        <v>198.77140000000003</v>
      </c>
      <c r="P14952">
        <v>69.8386</v>
      </c>
      <c r="Q14952">
        <v>198.77140000000003</v>
      </c>
    </row>
    <row r="14953" spans="1:17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7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 t="shared" si="466"/>
        <v>1920.7804000000001</v>
      </c>
      <c r="P14953">
        <v>573.7396</v>
      </c>
      <c r="Q14953">
        <v>1920.7804000000001</v>
      </c>
    </row>
    <row r="14954" spans="1:17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7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 t="shared" si="466"/>
        <v>3508.8058000000001</v>
      </c>
      <c r="P14954">
        <v>1433.1741999999997</v>
      </c>
      <c r="Q14954">
        <v>3508.8058000000001</v>
      </c>
    </row>
    <row r="14955" spans="1:17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7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 t="shared" si="466"/>
        <v>593.16319999999996</v>
      </c>
      <c r="P14955">
        <v>466.05680000000001</v>
      </c>
      <c r="Q14955">
        <v>593.16319999999996</v>
      </c>
    </row>
    <row r="14956" spans="1:17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7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 t="shared" si="466"/>
        <v>1556.4819</v>
      </c>
      <c r="P14956">
        <v>1174.1881000000001</v>
      </c>
      <c r="Q14956">
        <v>1556.4819</v>
      </c>
    </row>
    <row r="14957" spans="1:17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7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 t="shared" si="466"/>
        <v>1727.778</v>
      </c>
      <c r="P14957">
        <v>1660.0220000000002</v>
      </c>
      <c r="Q14957">
        <v>1727.778</v>
      </c>
    </row>
    <row r="14958" spans="1:17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7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 t="shared" si="466"/>
        <v>1827.8148000000001</v>
      </c>
      <c r="P14958">
        <v>642.20519999999999</v>
      </c>
      <c r="Q14958">
        <v>1827.8148000000001</v>
      </c>
    </row>
    <row r="14959" spans="1:17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7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 t="shared" si="466"/>
        <v>1395.3491999999999</v>
      </c>
      <c r="P14959">
        <v>1188.6308000000001</v>
      </c>
      <c r="Q14959">
        <v>1395.3491999999999</v>
      </c>
    </row>
    <row r="14960" spans="1:17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7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 t="shared" si="466"/>
        <v>2538.4076000000005</v>
      </c>
      <c r="P14960">
        <v>801.60239999999999</v>
      </c>
      <c r="Q14960">
        <v>2538.4076000000005</v>
      </c>
    </row>
    <row r="14961" spans="1:17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7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 t="shared" si="466"/>
        <v>4011.1792</v>
      </c>
      <c r="P14961">
        <v>81.860799999999998</v>
      </c>
      <c r="Q14961">
        <v>4011.1792</v>
      </c>
    </row>
    <row r="14962" spans="1:17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7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 t="shared" si="466"/>
        <v>1611.7922999999998</v>
      </c>
      <c r="P14962">
        <v>121.3177</v>
      </c>
      <c r="Q14962">
        <v>1611.7922999999998</v>
      </c>
    </row>
    <row r="14963" spans="1:17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7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 t="shared" si="466"/>
        <v>3740.3534999999997</v>
      </c>
      <c r="P14963">
        <v>766.09649999999999</v>
      </c>
      <c r="Q14963">
        <v>3740.3534999999997</v>
      </c>
    </row>
    <row r="14964" spans="1:17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7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 t="shared" si="466"/>
        <v>1584.6464000000001</v>
      </c>
      <c r="P14964">
        <v>891.36360000000002</v>
      </c>
      <c r="Q14964">
        <v>1584.6464000000001</v>
      </c>
    </row>
    <row r="14965" spans="1:17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7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 t="shared" si="466"/>
        <v>3209.4719999999998</v>
      </c>
      <c r="P14965">
        <v>133.72800000000001</v>
      </c>
      <c r="Q14965">
        <v>3209.4719999999998</v>
      </c>
    </row>
    <row r="14966" spans="1:17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7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 t="shared" si="466"/>
        <v>509.97439999999995</v>
      </c>
      <c r="P14966">
        <v>111.94559999999998</v>
      </c>
      <c r="Q14966">
        <v>509.97439999999995</v>
      </c>
    </row>
    <row r="14967" spans="1:17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7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 t="shared" si="466"/>
        <v>1281.7065</v>
      </c>
      <c r="P14967">
        <v>1231.4435000000001</v>
      </c>
      <c r="Q14967">
        <v>1281.7065</v>
      </c>
    </row>
    <row r="14968" spans="1:17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7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 t="shared" si="466"/>
        <v>109.14119999999998</v>
      </c>
      <c r="P14968">
        <v>69.778800000000004</v>
      </c>
      <c r="Q14968">
        <v>109.14119999999998</v>
      </c>
    </row>
    <row r="14969" spans="1:17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7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 t="shared" si="466"/>
        <v>1431.3742</v>
      </c>
      <c r="P14969">
        <v>584.64580000000001</v>
      </c>
      <c r="Q14969">
        <v>1431.3742</v>
      </c>
    </row>
    <row r="14970" spans="1:17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7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 t="shared" si="466"/>
        <v>355.96090000000004</v>
      </c>
      <c r="P14970">
        <v>11.0091</v>
      </c>
      <c r="Q14970">
        <v>355.96090000000004</v>
      </c>
    </row>
    <row r="14971" spans="1:17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7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 t="shared" si="466"/>
        <v>4450.2578999999996</v>
      </c>
      <c r="P14971">
        <v>44.952100000000002</v>
      </c>
      <c r="Q14971">
        <v>4450.2578999999996</v>
      </c>
    </row>
    <row r="14972" spans="1:17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7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 t="shared" si="466"/>
        <v>3226.9124999999999</v>
      </c>
      <c r="P14972">
        <v>169.83750000000001</v>
      </c>
      <c r="Q14972">
        <v>3226.9124999999999</v>
      </c>
    </row>
    <row r="14973" spans="1:17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7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 t="shared" si="466"/>
        <v>3343.3595999999998</v>
      </c>
      <c r="P14973">
        <v>636.83040000000005</v>
      </c>
      <c r="Q14973">
        <v>3343.3595999999998</v>
      </c>
    </row>
    <row r="14974" spans="1:17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7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 t="shared" si="466"/>
        <v>1674.1410000000001</v>
      </c>
      <c r="P14974">
        <v>717.48900000000003</v>
      </c>
      <c r="Q14974">
        <v>1674.1410000000001</v>
      </c>
    </row>
    <row r="14975" spans="1:17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7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 t="shared" si="466"/>
        <v>3846.87</v>
      </c>
      <c r="P14975">
        <v>427.43000000000006</v>
      </c>
      <c r="Q14975">
        <v>3846.87</v>
      </c>
    </row>
    <row r="14976" spans="1:17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7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 t="shared" si="466"/>
        <v>4246.5630000000001</v>
      </c>
      <c r="P14976">
        <v>131.33699999999999</v>
      </c>
      <c r="Q14976">
        <v>4246.5630000000001</v>
      </c>
    </row>
    <row r="14977" spans="1:17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7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 t="shared" si="466"/>
        <v>1755.9895000000001</v>
      </c>
      <c r="P14977">
        <v>92.420500000000004</v>
      </c>
      <c r="Q14977">
        <v>1755.9895000000001</v>
      </c>
    </row>
    <row r="14978" spans="1:17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7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 t="shared" ref="N14978:N15041" si="468">D14978-F14978</f>
        <v>1537.8061</v>
      </c>
      <c r="P14978">
        <v>408.78389999999996</v>
      </c>
      <c r="Q14978">
        <v>1537.8061</v>
      </c>
    </row>
    <row r="14979" spans="1:17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9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 t="shared" si="468"/>
        <v>1580.1318000000001</v>
      </c>
      <c r="P14979">
        <v>1010.2482000000001</v>
      </c>
      <c r="Q14979">
        <v>1580.1318000000001</v>
      </c>
    </row>
    <row r="14980" spans="1:17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9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 t="shared" si="468"/>
        <v>181.1241</v>
      </c>
      <c r="P14980">
        <v>125.8659</v>
      </c>
      <c r="Q14980">
        <v>181.1241</v>
      </c>
    </row>
    <row r="14981" spans="1:17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9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 t="shared" si="468"/>
        <v>4232.3710000000001</v>
      </c>
      <c r="P14981">
        <v>746.88900000000001</v>
      </c>
      <c r="Q14981">
        <v>4232.3710000000001</v>
      </c>
    </row>
    <row r="14982" spans="1:17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9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 t="shared" si="468"/>
        <v>1246.1932999999999</v>
      </c>
      <c r="P14982">
        <v>613.79669999999999</v>
      </c>
      <c r="Q14982">
        <v>1246.1932999999999</v>
      </c>
    </row>
    <row r="14983" spans="1:17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9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 t="shared" si="468"/>
        <v>1925.7040000000002</v>
      </c>
      <c r="P14983">
        <v>481.42600000000004</v>
      </c>
      <c r="Q14983">
        <v>1925.7040000000002</v>
      </c>
    </row>
    <row r="14984" spans="1:17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9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 t="shared" si="468"/>
        <v>1937.1380999999999</v>
      </c>
      <c r="P14984">
        <v>1861.1719000000001</v>
      </c>
      <c r="Q14984">
        <v>1937.1380999999999</v>
      </c>
    </row>
    <row r="14985" spans="1:17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9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 t="shared" si="468"/>
        <v>1246.2559999999999</v>
      </c>
      <c r="P14985">
        <v>311.56400000000002</v>
      </c>
      <c r="Q14985">
        <v>1246.2559999999999</v>
      </c>
    </row>
    <row r="14986" spans="1:17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9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 t="shared" si="468"/>
        <v>870.39200000000005</v>
      </c>
      <c r="P14986">
        <v>217.59800000000001</v>
      </c>
      <c r="Q14986">
        <v>870.39200000000005</v>
      </c>
    </row>
    <row r="14987" spans="1:17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9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 t="shared" si="468"/>
        <v>543.38249999999994</v>
      </c>
      <c r="P14987">
        <v>181.1275</v>
      </c>
      <c r="Q14987">
        <v>543.38249999999994</v>
      </c>
    </row>
    <row r="14988" spans="1:17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9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 t="shared" si="468"/>
        <v>2660.4072000000001</v>
      </c>
      <c r="P14988">
        <v>26.872800000000002</v>
      </c>
      <c r="Q14988">
        <v>2660.4072000000001</v>
      </c>
    </row>
    <row r="14989" spans="1:17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9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 t="shared" si="468"/>
        <v>100.2826</v>
      </c>
      <c r="P14989">
        <v>26.657399999999999</v>
      </c>
      <c r="Q14989">
        <v>100.2826</v>
      </c>
    </row>
    <row r="14990" spans="1:17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9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 t="shared" si="468"/>
        <v>2110.2235000000001</v>
      </c>
      <c r="P14990">
        <v>1466.4265</v>
      </c>
      <c r="Q14990">
        <v>2110.2235000000001</v>
      </c>
    </row>
    <row r="14991" spans="1:17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9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 t="shared" si="468"/>
        <v>1628.9589000000001</v>
      </c>
      <c r="P14991">
        <v>731.85109999999997</v>
      </c>
      <c r="Q14991">
        <v>1628.9589000000001</v>
      </c>
    </row>
    <row r="14992" spans="1:17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9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 t="shared" si="468"/>
        <v>1407.0835999999999</v>
      </c>
      <c r="P14992">
        <v>1298.8463999999999</v>
      </c>
      <c r="Q14992">
        <v>1407.0835999999999</v>
      </c>
    </row>
    <row r="14993" spans="1:17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9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 t="shared" si="468"/>
        <v>1167.348</v>
      </c>
      <c r="P14993">
        <v>222.352</v>
      </c>
      <c r="Q14993">
        <v>1167.348</v>
      </c>
    </row>
    <row r="14994" spans="1:17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9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 t="shared" si="468"/>
        <v>895.5648000000001</v>
      </c>
      <c r="P14994">
        <v>77.875200000000007</v>
      </c>
      <c r="Q14994">
        <v>895.5648000000001</v>
      </c>
    </row>
    <row r="14995" spans="1:17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9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 t="shared" si="468"/>
        <v>2188.569</v>
      </c>
      <c r="P14995">
        <v>1341.3809999999999</v>
      </c>
      <c r="Q14995">
        <v>2188.569</v>
      </c>
    </row>
    <row r="14996" spans="1:17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9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 t="shared" si="468"/>
        <v>1107.7331999999999</v>
      </c>
      <c r="P14996">
        <v>22.6068</v>
      </c>
      <c r="Q14996">
        <v>1107.7331999999999</v>
      </c>
    </row>
    <row r="14997" spans="1:17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9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 t="shared" si="468"/>
        <v>3608.6264000000001</v>
      </c>
      <c r="P14997">
        <v>313.79360000000003</v>
      </c>
      <c r="Q14997">
        <v>3608.6264000000001</v>
      </c>
    </row>
    <row r="14998" spans="1:17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9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 t="shared" si="468"/>
        <v>823.5</v>
      </c>
      <c r="P14998">
        <v>274.5</v>
      </c>
      <c r="Q14998">
        <v>823.5</v>
      </c>
    </row>
    <row r="14999" spans="1:17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9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 t="shared" si="468"/>
        <v>1923.3330000000001</v>
      </c>
      <c r="P14999">
        <v>1178.817</v>
      </c>
      <c r="Q14999">
        <v>1923.3330000000001</v>
      </c>
    </row>
    <row r="15000" spans="1:17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9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 t="shared" si="468"/>
        <v>2278.4789999999998</v>
      </c>
      <c r="P15000">
        <v>976.49099999999987</v>
      </c>
      <c r="Q15000">
        <v>2278.4789999999998</v>
      </c>
    </row>
    <row r="15001" spans="1:17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9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 t="shared" si="468"/>
        <v>1288.83</v>
      </c>
      <c r="P15001">
        <v>1288.83</v>
      </c>
      <c r="Q15001">
        <v>1288.83</v>
      </c>
    </row>
    <row r="15002" spans="1:17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9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 t="shared" si="468"/>
        <v>3339.4609</v>
      </c>
      <c r="P15002">
        <v>1644.8091000000002</v>
      </c>
      <c r="Q15002">
        <v>3339.4609</v>
      </c>
    </row>
    <row r="15003" spans="1:17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9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 t="shared" si="468"/>
        <v>1242.6432</v>
      </c>
      <c r="P15003">
        <v>698.98680000000002</v>
      </c>
      <c r="Q15003">
        <v>1242.6432</v>
      </c>
    </row>
    <row r="15004" spans="1:17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9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 t="shared" si="468"/>
        <v>2214.1350000000002</v>
      </c>
      <c r="P15004">
        <v>2214.1350000000002</v>
      </c>
      <c r="Q15004">
        <v>2214.1350000000002</v>
      </c>
    </row>
    <row r="15005" spans="1:17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9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 t="shared" si="468"/>
        <v>650.45399999999995</v>
      </c>
      <c r="P15005">
        <v>278.76600000000002</v>
      </c>
      <c r="Q15005">
        <v>650.45399999999995</v>
      </c>
    </row>
    <row r="15006" spans="1:17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9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 t="shared" si="468"/>
        <v>1121.4911999999999</v>
      </c>
      <c r="P15006">
        <v>630.83879999999999</v>
      </c>
      <c r="Q15006">
        <v>1121.4911999999999</v>
      </c>
    </row>
    <row r="15007" spans="1:17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9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 t="shared" si="468"/>
        <v>690.45499999999993</v>
      </c>
      <c r="P15007">
        <v>121.84499999999998</v>
      </c>
      <c r="Q15007">
        <v>690.45499999999993</v>
      </c>
    </row>
    <row r="15008" spans="1:17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9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 t="shared" si="468"/>
        <v>2232.1648</v>
      </c>
      <c r="P15008">
        <v>825.59520000000009</v>
      </c>
      <c r="Q15008">
        <v>2232.1648</v>
      </c>
    </row>
    <row r="15009" spans="1:17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9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 t="shared" si="468"/>
        <v>1742.8283999999999</v>
      </c>
      <c r="P15009">
        <v>1484.6316000000002</v>
      </c>
      <c r="Q15009">
        <v>1742.8283999999999</v>
      </c>
    </row>
    <row r="15010" spans="1:17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9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 t="shared" si="468"/>
        <v>1323.6369</v>
      </c>
      <c r="P15010">
        <v>998.53309999999999</v>
      </c>
      <c r="Q15010">
        <v>1323.6369</v>
      </c>
    </row>
    <row r="15011" spans="1:17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9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 t="shared" si="468"/>
        <v>3084.4715000000001</v>
      </c>
      <c r="P15011">
        <v>544.31849999999997</v>
      </c>
      <c r="Q15011">
        <v>3084.4715000000001</v>
      </c>
    </row>
    <row r="15012" spans="1:17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9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 t="shared" si="468"/>
        <v>3568.23</v>
      </c>
      <c r="P15012">
        <v>783.27</v>
      </c>
      <c r="Q15012">
        <v>3568.23</v>
      </c>
    </row>
    <row r="15013" spans="1:17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9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 t="shared" si="468"/>
        <v>2264.9812000000002</v>
      </c>
      <c r="P15013">
        <v>1640.1587999999999</v>
      </c>
      <c r="Q15013">
        <v>2264.9812000000002</v>
      </c>
    </row>
    <row r="15014" spans="1:17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9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 t="shared" si="468"/>
        <v>1104.3690000000001</v>
      </c>
      <c r="P15014">
        <v>179.78100000000003</v>
      </c>
      <c r="Q15014">
        <v>1104.3690000000001</v>
      </c>
    </row>
    <row r="15015" spans="1:17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9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 t="shared" si="468"/>
        <v>935.17759999999998</v>
      </c>
      <c r="P15015">
        <v>734.78240000000005</v>
      </c>
      <c r="Q15015">
        <v>935.17759999999998</v>
      </c>
    </row>
    <row r="15016" spans="1:17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9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 t="shared" si="468"/>
        <v>1197.6496</v>
      </c>
      <c r="P15016">
        <v>765.71039999999994</v>
      </c>
      <c r="Q15016">
        <v>1197.6496</v>
      </c>
    </row>
    <row r="15017" spans="1:17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9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 t="shared" si="468"/>
        <v>1010.5740000000001</v>
      </c>
      <c r="P15017">
        <v>87.876000000000005</v>
      </c>
      <c r="Q15017">
        <v>1010.5740000000001</v>
      </c>
    </row>
    <row r="15018" spans="1:17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9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 t="shared" si="468"/>
        <v>1196.8384000000001</v>
      </c>
      <c r="P15018">
        <v>673.22159999999997</v>
      </c>
      <c r="Q15018">
        <v>1196.8384000000001</v>
      </c>
    </row>
    <row r="15019" spans="1:17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9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 t="shared" si="468"/>
        <v>734.5236000000001</v>
      </c>
      <c r="P15019">
        <v>531.89639999999997</v>
      </c>
      <c r="Q15019">
        <v>734.5236000000001</v>
      </c>
    </row>
    <row r="15020" spans="1:17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9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 t="shared" si="468"/>
        <v>4630.5351000000001</v>
      </c>
      <c r="P15020">
        <v>348.53489999999999</v>
      </c>
      <c r="Q15020">
        <v>4630.5351000000001</v>
      </c>
    </row>
    <row r="15021" spans="1:17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9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 t="shared" si="468"/>
        <v>3032.2060999999999</v>
      </c>
      <c r="P15021">
        <v>905.72389999999996</v>
      </c>
      <c r="Q15021">
        <v>3032.2060999999999</v>
      </c>
    </row>
    <row r="15022" spans="1:17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9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 t="shared" si="468"/>
        <v>2459.0255999999999</v>
      </c>
      <c r="P15022">
        <v>1855.0544</v>
      </c>
      <c r="Q15022">
        <v>2459.0255999999999</v>
      </c>
    </row>
    <row r="15023" spans="1:17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9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 t="shared" si="468"/>
        <v>4156.6680000000006</v>
      </c>
      <c r="P15023">
        <v>461.85200000000009</v>
      </c>
      <c r="Q15023">
        <v>4156.6680000000006</v>
      </c>
    </row>
    <row r="15024" spans="1:17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9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 t="shared" si="468"/>
        <v>2619.63</v>
      </c>
      <c r="P15024">
        <v>738.87</v>
      </c>
      <c r="Q15024">
        <v>2619.63</v>
      </c>
    </row>
    <row r="15025" spans="1:17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9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 t="shared" si="468"/>
        <v>663.98009999999999</v>
      </c>
      <c r="P15025">
        <v>298.30989999999997</v>
      </c>
      <c r="Q15025">
        <v>663.98009999999999</v>
      </c>
    </row>
    <row r="15026" spans="1:17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9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 t="shared" si="468"/>
        <v>3625.9410000000003</v>
      </c>
      <c r="P15026">
        <v>190.83900000000003</v>
      </c>
      <c r="Q15026">
        <v>3625.9410000000003</v>
      </c>
    </row>
    <row r="15027" spans="1:17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9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 t="shared" si="468"/>
        <v>157.08500000000001</v>
      </c>
      <c r="P15027">
        <v>19.414999999999999</v>
      </c>
      <c r="Q15027">
        <v>157.08500000000001</v>
      </c>
    </row>
    <row r="15028" spans="1:17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9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 t="shared" si="468"/>
        <v>504.21910000000003</v>
      </c>
      <c r="P15028">
        <v>150.61090000000002</v>
      </c>
      <c r="Q15028">
        <v>504.21910000000003</v>
      </c>
    </row>
    <row r="15029" spans="1:17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9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 t="shared" si="468"/>
        <v>198.41759999999999</v>
      </c>
      <c r="P15029">
        <v>46.542400000000001</v>
      </c>
      <c r="Q15029">
        <v>198.41759999999999</v>
      </c>
    </row>
    <row r="15030" spans="1:17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9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 t="shared" si="468"/>
        <v>641.49119999999994</v>
      </c>
      <c r="P15030">
        <v>122.1888</v>
      </c>
      <c r="Q15030">
        <v>641.49119999999994</v>
      </c>
    </row>
    <row r="15031" spans="1:17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9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 t="shared" si="468"/>
        <v>3746.9718000000003</v>
      </c>
      <c r="P15031">
        <v>37.848200000000006</v>
      </c>
      <c r="Q15031">
        <v>3746.9718000000003</v>
      </c>
    </row>
    <row r="15032" spans="1:17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9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 t="shared" si="468"/>
        <v>2396.9790000000003</v>
      </c>
      <c r="P15032">
        <v>2041.8710000000003</v>
      </c>
      <c r="Q15032">
        <v>2396.9790000000003</v>
      </c>
    </row>
    <row r="15033" spans="1:17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9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 t="shared" si="468"/>
        <v>821.13919999999996</v>
      </c>
      <c r="P15033">
        <v>645.18079999999998</v>
      </c>
      <c r="Q15033">
        <v>821.13919999999996</v>
      </c>
    </row>
    <row r="15034" spans="1:17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9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 t="shared" si="468"/>
        <v>546.976</v>
      </c>
      <c r="P15034">
        <v>136.744</v>
      </c>
      <c r="Q15034">
        <v>546.976</v>
      </c>
    </row>
    <row r="15035" spans="1:17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9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 t="shared" si="468"/>
        <v>1308.125</v>
      </c>
      <c r="P15035">
        <v>129.375</v>
      </c>
      <c r="Q15035">
        <v>1308.125</v>
      </c>
    </row>
    <row r="15036" spans="1:17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9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 t="shared" si="468"/>
        <v>3172.7342000000003</v>
      </c>
      <c r="P15036">
        <v>98.125799999999998</v>
      </c>
      <c r="Q15036">
        <v>3172.7342000000003</v>
      </c>
    </row>
    <row r="15037" spans="1:17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9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 t="shared" si="468"/>
        <v>1707.0306</v>
      </c>
      <c r="P15037">
        <v>108.9594</v>
      </c>
      <c r="Q15037">
        <v>1707.0306</v>
      </c>
    </row>
    <row r="15038" spans="1:17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9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 t="shared" si="468"/>
        <v>3366.7339999999999</v>
      </c>
      <c r="P15038">
        <v>1442.886</v>
      </c>
      <c r="Q15038">
        <v>3366.7339999999999</v>
      </c>
    </row>
    <row r="15039" spans="1:17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9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 t="shared" si="468"/>
        <v>467.33399999999995</v>
      </c>
      <c r="P15039">
        <v>274.46600000000001</v>
      </c>
      <c r="Q15039">
        <v>467.33399999999995</v>
      </c>
    </row>
    <row r="15040" spans="1:17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9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 t="shared" si="468"/>
        <v>4556.4656000000004</v>
      </c>
      <c r="P15040">
        <v>396.21440000000001</v>
      </c>
      <c r="Q15040">
        <v>4556.4656000000004</v>
      </c>
    </row>
    <row r="15041" spans="1:17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9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 t="shared" si="468"/>
        <v>151.3494</v>
      </c>
      <c r="P15041">
        <v>9.6605999999999987</v>
      </c>
      <c r="Q15041">
        <v>151.3494</v>
      </c>
    </row>
    <row r="15042" spans="1:17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9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 t="shared" ref="N15042:N15105" si="470">D15042-F15042</f>
        <v>1503.6450000000002</v>
      </c>
      <c r="P15042">
        <v>809.65499999999997</v>
      </c>
      <c r="Q15042">
        <v>1503.6450000000002</v>
      </c>
    </row>
    <row r="15043" spans="1:17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1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 t="shared" si="470"/>
        <v>987.07120000000009</v>
      </c>
      <c r="P15043">
        <v>346.80880000000002</v>
      </c>
      <c r="Q15043">
        <v>987.07120000000009</v>
      </c>
    </row>
    <row r="15044" spans="1:17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1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 t="shared" si="470"/>
        <v>2328.5880000000002</v>
      </c>
      <c r="P15044">
        <v>546.21199999999999</v>
      </c>
      <c r="Q15044">
        <v>2328.5880000000002</v>
      </c>
    </row>
    <row r="15045" spans="1:17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1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 t="shared" si="470"/>
        <v>366.78399999999999</v>
      </c>
      <c r="P15045">
        <v>206.316</v>
      </c>
      <c r="Q15045">
        <v>366.78399999999999</v>
      </c>
    </row>
    <row r="15046" spans="1:17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1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 t="shared" si="470"/>
        <v>3381.4780999999998</v>
      </c>
      <c r="P15046">
        <v>1010.0518999999999</v>
      </c>
      <c r="Q15046">
        <v>3381.4780999999998</v>
      </c>
    </row>
    <row r="15047" spans="1:17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1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 t="shared" si="470"/>
        <v>592.1146</v>
      </c>
      <c r="P15047">
        <v>176.86540000000002</v>
      </c>
      <c r="Q15047">
        <v>592.1146</v>
      </c>
    </row>
    <row r="15048" spans="1:17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1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 t="shared" si="470"/>
        <v>2948.4279000000001</v>
      </c>
      <c r="P15048">
        <v>29.7821</v>
      </c>
      <c r="Q15048">
        <v>2948.4279000000001</v>
      </c>
    </row>
    <row r="15049" spans="1:17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1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 t="shared" si="470"/>
        <v>221.25599999999997</v>
      </c>
      <c r="P15049">
        <v>42.143999999999998</v>
      </c>
      <c r="Q15049">
        <v>221.25599999999997</v>
      </c>
    </row>
    <row r="15050" spans="1:17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1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 t="shared" si="470"/>
        <v>1623.86</v>
      </c>
      <c r="P15050">
        <v>0</v>
      </c>
      <c r="Q15050">
        <v>1623.86</v>
      </c>
    </row>
    <row r="15051" spans="1:17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1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 t="shared" si="470"/>
        <v>450.16559999999998</v>
      </c>
      <c r="P15051">
        <v>383.4744</v>
      </c>
      <c r="Q15051">
        <v>450.16559999999998</v>
      </c>
    </row>
    <row r="15052" spans="1:17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1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 t="shared" si="470"/>
        <v>4157.7325000000001</v>
      </c>
      <c r="P15052">
        <v>733.71749999999997</v>
      </c>
      <c r="Q15052">
        <v>4157.7325000000001</v>
      </c>
    </row>
    <row r="15053" spans="1:17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1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 t="shared" si="470"/>
        <v>144.59900000000002</v>
      </c>
      <c r="P15053">
        <v>14.301</v>
      </c>
      <c r="Q15053">
        <v>144.59900000000002</v>
      </c>
    </row>
    <row r="15054" spans="1:17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1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 t="shared" si="470"/>
        <v>1735.403</v>
      </c>
      <c r="P15054">
        <v>91.337000000000003</v>
      </c>
      <c r="Q15054">
        <v>1735.403</v>
      </c>
    </row>
    <row r="15055" spans="1:17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1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 t="shared" si="470"/>
        <v>1551.9279999999999</v>
      </c>
      <c r="P15055">
        <v>31.672000000000001</v>
      </c>
      <c r="Q15055">
        <v>1551.9279999999999</v>
      </c>
    </row>
    <row r="15056" spans="1:17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1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 t="shared" si="470"/>
        <v>1859.8328000000001</v>
      </c>
      <c r="P15056">
        <v>1461.2972</v>
      </c>
      <c r="Q15056">
        <v>1859.8328000000001</v>
      </c>
    </row>
    <row r="15057" spans="1:17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1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 t="shared" si="470"/>
        <v>346.15</v>
      </c>
      <c r="P15057">
        <v>30.1</v>
      </c>
      <c r="Q15057">
        <v>346.15</v>
      </c>
    </row>
    <row r="15058" spans="1:17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1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 t="shared" si="470"/>
        <v>2809.7007000000003</v>
      </c>
      <c r="P15058">
        <v>1262.3293000000001</v>
      </c>
      <c r="Q15058">
        <v>2809.7007000000003</v>
      </c>
    </row>
    <row r="15059" spans="1:17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1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 t="shared" si="470"/>
        <v>1598.5998999999997</v>
      </c>
      <c r="P15059">
        <v>787.37009999999998</v>
      </c>
      <c r="Q15059">
        <v>1598.5998999999997</v>
      </c>
    </row>
    <row r="15060" spans="1:17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1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 t="shared" si="470"/>
        <v>1947.6156000000001</v>
      </c>
      <c r="P15060">
        <v>370.9744</v>
      </c>
      <c r="Q15060">
        <v>1947.6156000000001</v>
      </c>
    </row>
    <row r="15061" spans="1:17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1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 t="shared" si="470"/>
        <v>702.53660000000002</v>
      </c>
      <c r="P15061">
        <v>508.73339999999996</v>
      </c>
      <c r="Q15061">
        <v>702.53660000000002</v>
      </c>
    </row>
    <row r="15062" spans="1:17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1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 t="shared" si="470"/>
        <v>2226.0947000000001</v>
      </c>
      <c r="P15062">
        <v>275.13530000000003</v>
      </c>
      <c r="Q15062">
        <v>2226.0947000000001</v>
      </c>
    </row>
    <row r="15063" spans="1:17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1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 t="shared" si="470"/>
        <v>1807.7567999999999</v>
      </c>
      <c r="P15063">
        <v>75.3232</v>
      </c>
      <c r="Q15063">
        <v>1807.7567999999999</v>
      </c>
    </row>
    <row r="15064" spans="1:17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1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 t="shared" si="470"/>
        <v>1262.1349</v>
      </c>
      <c r="P15064">
        <v>39.0351</v>
      </c>
      <c r="Q15064">
        <v>1262.1349</v>
      </c>
    </row>
    <row r="15065" spans="1:17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1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 t="shared" si="470"/>
        <v>787.49950000000001</v>
      </c>
      <c r="P15065">
        <v>138.97049999999999</v>
      </c>
      <c r="Q15065">
        <v>787.49950000000001</v>
      </c>
    </row>
    <row r="15066" spans="1:17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1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 t="shared" si="470"/>
        <v>2825.0068000000001</v>
      </c>
      <c r="P15066">
        <v>843.83320000000003</v>
      </c>
      <c r="Q15066">
        <v>2825.0068000000001</v>
      </c>
    </row>
    <row r="15067" spans="1:17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1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 t="shared" si="470"/>
        <v>549.24689999999998</v>
      </c>
      <c r="P15067">
        <v>246.76310000000001</v>
      </c>
      <c r="Q15067">
        <v>549.24689999999998</v>
      </c>
    </row>
    <row r="15068" spans="1:17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1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 t="shared" si="470"/>
        <v>590.79040000000009</v>
      </c>
      <c r="P15068">
        <v>332.31959999999998</v>
      </c>
      <c r="Q15068">
        <v>590.79040000000009</v>
      </c>
    </row>
    <row r="15069" spans="1:17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1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 t="shared" si="470"/>
        <v>2664.1615000000002</v>
      </c>
      <c r="P15069">
        <v>263.48849999999999</v>
      </c>
      <c r="Q15069">
        <v>2664.1615000000002</v>
      </c>
    </row>
    <row r="15070" spans="1:17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1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 t="shared" si="470"/>
        <v>797.13479999999993</v>
      </c>
      <c r="P15070">
        <v>410.64520000000005</v>
      </c>
      <c r="Q15070">
        <v>797.13479999999993</v>
      </c>
    </row>
    <row r="15071" spans="1:17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1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 t="shared" si="470"/>
        <v>2139.3553999999999</v>
      </c>
      <c r="P15071">
        <v>211.58459999999999</v>
      </c>
      <c r="Q15071">
        <v>2139.3553999999999</v>
      </c>
    </row>
    <row r="15072" spans="1:17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1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 t="shared" si="470"/>
        <v>1404.65</v>
      </c>
      <c r="P15072">
        <v>1404.65</v>
      </c>
      <c r="Q15072">
        <v>1404.65</v>
      </c>
    </row>
    <row r="15073" spans="1:17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1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 t="shared" si="470"/>
        <v>751.24920000000009</v>
      </c>
      <c r="P15073">
        <v>693.46079999999995</v>
      </c>
      <c r="Q15073">
        <v>751.24920000000009</v>
      </c>
    </row>
    <row r="15074" spans="1:17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1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 t="shared" si="470"/>
        <v>1694.249</v>
      </c>
      <c r="P15074">
        <v>89.171000000000006</v>
      </c>
      <c r="Q15074">
        <v>1694.249</v>
      </c>
    </row>
    <row r="15075" spans="1:17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1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 t="shared" si="470"/>
        <v>757.10670000000005</v>
      </c>
      <c r="P15075">
        <v>372.9033</v>
      </c>
      <c r="Q15075">
        <v>757.10670000000005</v>
      </c>
    </row>
    <row r="15076" spans="1:17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1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 t="shared" si="470"/>
        <v>1295.8439999999998</v>
      </c>
      <c r="P15076">
        <v>1060.2360000000001</v>
      </c>
      <c r="Q15076">
        <v>1295.8439999999998</v>
      </c>
    </row>
    <row r="15077" spans="1:17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1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 t="shared" si="470"/>
        <v>4764.2496000000001</v>
      </c>
      <c r="P15077">
        <v>198.5104</v>
      </c>
      <c r="Q15077">
        <v>4764.2496000000001</v>
      </c>
    </row>
    <row r="15078" spans="1:17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1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 t="shared" si="470"/>
        <v>1764.6525999999999</v>
      </c>
      <c r="P15078">
        <v>112.6374</v>
      </c>
      <c r="Q15078">
        <v>1764.6525999999999</v>
      </c>
    </row>
    <row r="15079" spans="1:17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1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 t="shared" si="470"/>
        <v>2740.0956000000001</v>
      </c>
      <c r="P15079">
        <v>561.22440000000006</v>
      </c>
      <c r="Q15079">
        <v>2740.0956000000001</v>
      </c>
    </row>
    <row r="15080" spans="1:17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1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 t="shared" si="470"/>
        <v>3055.0860000000002</v>
      </c>
      <c r="P15080">
        <v>160.79400000000001</v>
      </c>
      <c r="Q15080">
        <v>3055.0860000000002</v>
      </c>
    </row>
    <row r="15081" spans="1:17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1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 t="shared" si="470"/>
        <v>2214.1055999999999</v>
      </c>
      <c r="P15081">
        <v>1739.6544000000001</v>
      </c>
      <c r="Q15081">
        <v>2214.1055999999999</v>
      </c>
    </row>
    <row r="15082" spans="1:17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1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 t="shared" si="470"/>
        <v>2009.5040000000001</v>
      </c>
      <c r="P15082">
        <v>1578.896</v>
      </c>
      <c r="Q15082">
        <v>2009.5040000000001</v>
      </c>
    </row>
    <row r="15083" spans="1:17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1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 t="shared" si="470"/>
        <v>83.5916</v>
      </c>
      <c r="P15083">
        <v>74.128399999999999</v>
      </c>
      <c r="Q15083">
        <v>83.5916</v>
      </c>
    </row>
    <row r="15084" spans="1:17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1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 t="shared" si="470"/>
        <v>1453.644</v>
      </c>
      <c r="P15084">
        <v>161.51600000000002</v>
      </c>
      <c r="Q15084">
        <v>1453.644</v>
      </c>
    </row>
    <row r="15085" spans="1:17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1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 t="shared" si="470"/>
        <v>4276.8572000000004</v>
      </c>
      <c r="P15085">
        <v>87.282800000000009</v>
      </c>
      <c r="Q15085">
        <v>4276.8572000000004</v>
      </c>
    </row>
    <row r="15086" spans="1:17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1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 t="shared" si="470"/>
        <v>2140.1640000000002</v>
      </c>
      <c r="P15086">
        <v>603.63600000000008</v>
      </c>
      <c r="Q15086">
        <v>2140.1640000000002</v>
      </c>
    </row>
    <row r="15087" spans="1:17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1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 t="shared" si="470"/>
        <v>341.99200000000002</v>
      </c>
      <c r="P15087">
        <v>268.70800000000003</v>
      </c>
      <c r="Q15087">
        <v>341.99200000000002</v>
      </c>
    </row>
    <row r="15088" spans="1:17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1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 t="shared" si="470"/>
        <v>988.08759999999995</v>
      </c>
      <c r="P15088">
        <v>464.98239999999998</v>
      </c>
      <c r="Q15088">
        <v>988.08759999999995</v>
      </c>
    </row>
    <row r="15089" spans="1:17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1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 t="shared" si="470"/>
        <v>744.29499999999996</v>
      </c>
      <c r="P15089">
        <v>744.29499999999996</v>
      </c>
      <c r="Q15089">
        <v>744.29499999999996</v>
      </c>
    </row>
    <row r="15090" spans="1:17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1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 t="shared" si="470"/>
        <v>2408.2134999999998</v>
      </c>
      <c r="P15090">
        <v>1970.3564999999999</v>
      </c>
      <c r="Q15090">
        <v>2408.2134999999998</v>
      </c>
    </row>
    <row r="15091" spans="1:17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1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 t="shared" si="470"/>
        <v>2249.3360000000002</v>
      </c>
      <c r="P15091">
        <v>562.33400000000006</v>
      </c>
      <c r="Q15091">
        <v>2249.3360000000002</v>
      </c>
    </row>
    <row r="15092" spans="1:17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1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 t="shared" si="470"/>
        <v>3019.1741999999999</v>
      </c>
      <c r="P15092">
        <v>61.6158</v>
      </c>
      <c r="Q15092">
        <v>3019.1741999999999</v>
      </c>
    </row>
    <row r="15093" spans="1:17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1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 t="shared" si="470"/>
        <v>1898.62</v>
      </c>
      <c r="P15093">
        <v>0</v>
      </c>
      <c r="Q15093">
        <v>1898.62</v>
      </c>
    </row>
    <row r="15094" spans="1:17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1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 t="shared" si="470"/>
        <v>268.95359999999999</v>
      </c>
      <c r="P15094">
        <v>126.5664</v>
      </c>
      <c r="Q15094">
        <v>268.95359999999999</v>
      </c>
    </row>
    <row r="15095" spans="1:17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1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 t="shared" si="470"/>
        <v>253.1088</v>
      </c>
      <c r="P15095">
        <v>215.61120000000003</v>
      </c>
      <c r="Q15095">
        <v>253.1088</v>
      </c>
    </row>
    <row r="15096" spans="1:17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1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 t="shared" si="470"/>
        <v>1684.6985999999999</v>
      </c>
      <c r="P15096">
        <v>475.17140000000001</v>
      </c>
      <c r="Q15096">
        <v>1684.6985999999999</v>
      </c>
    </row>
    <row r="15097" spans="1:17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1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 t="shared" si="470"/>
        <v>543.04320000000007</v>
      </c>
      <c r="P15097">
        <v>426.67680000000001</v>
      </c>
      <c r="Q15097">
        <v>543.04320000000007</v>
      </c>
    </row>
    <row r="15098" spans="1:17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1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 t="shared" si="470"/>
        <v>439.84079999999994</v>
      </c>
      <c r="P15098">
        <v>171.04920000000001</v>
      </c>
      <c r="Q15098">
        <v>439.84079999999994</v>
      </c>
    </row>
    <row r="15099" spans="1:17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1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 t="shared" si="470"/>
        <v>1315.7405000000001</v>
      </c>
      <c r="P15099">
        <v>69.249499999999998</v>
      </c>
      <c r="Q15099">
        <v>1315.7405000000001</v>
      </c>
    </row>
    <row r="15100" spans="1:17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1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 t="shared" si="470"/>
        <v>2241.6179999999999</v>
      </c>
      <c r="P15100">
        <v>1494.4120000000003</v>
      </c>
      <c r="Q15100">
        <v>2241.6179999999999</v>
      </c>
    </row>
    <row r="15101" spans="1:17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1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 t="shared" si="470"/>
        <v>343.34250000000003</v>
      </c>
      <c r="P15101">
        <v>114.44750000000001</v>
      </c>
      <c r="Q15101">
        <v>343.34250000000003</v>
      </c>
    </row>
    <row r="15102" spans="1:17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1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 t="shared" si="470"/>
        <v>2227.4207000000001</v>
      </c>
      <c r="P15102">
        <v>68.889299999999992</v>
      </c>
      <c r="Q15102">
        <v>2227.4207000000001</v>
      </c>
    </row>
    <row r="15103" spans="1:17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1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 t="shared" si="470"/>
        <v>2447.2197000000001</v>
      </c>
      <c r="P15103">
        <v>1700.6102999999998</v>
      </c>
      <c r="Q15103">
        <v>2447.2197000000001</v>
      </c>
    </row>
    <row r="15104" spans="1:17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1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 t="shared" si="470"/>
        <v>875.95459999999991</v>
      </c>
      <c r="P15104">
        <v>536.87540000000001</v>
      </c>
      <c r="Q15104">
        <v>875.95459999999991</v>
      </c>
    </row>
    <row r="15105" spans="1:17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1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 t="shared" si="470"/>
        <v>1215.9686000000002</v>
      </c>
      <c r="P15105">
        <v>363.21140000000003</v>
      </c>
      <c r="Q15105">
        <v>1215.9686000000002</v>
      </c>
    </row>
    <row r="15106" spans="1:17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1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 t="shared" ref="N15106:N15169" si="472">D15106-F15106</f>
        <v>4388.2937999999995</v>
      </c>
      <c r="P15106">
        <v>44.3262</v>
      </c>
      <c r="Q15106">
        <v>4388.2937999999995</v>
      </c>
    </row>
    <row r="15107" spans="1:17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3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 t="shared" si="472"/>
        <v>2726.5666000000001</v>
      </c>
      <c r="P15107">
        <v>558.45339999999999</v>
      </c>
      <c r="Q15107">
        <v>2726.5666000000001</v>
      </c>
    </row>
    <row r="15108" spans="1:17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3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 t="shared" si="472"/>
        <v>3126.8562000000002</v>
      </c>
      <c r="P15108">
        <v>881.93380000000002</v>
      </c>
      <c r="Q15108">
        <v>3126.8562000000002</v>
      </c>
    </row>
    <row r="15109" spans="1:17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3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 t="shared" si="472"/>
        <v>1395.732</v>
      </c>
      <c r="P15109">
        <v>121.36799999999999</v>
      </c>
      <c r="Q15109">
        <v>1395.732</v>
      </c>
    </row>
    <row r="15110" spans="1:17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3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 t="shared" si="472"/>
        <v>4585.4823999999999</v>
      </c>
      <c r="P15110">
        <v>398.73760000000004</v>
      </c>
      <c r="Q15110">
        <v>4585.4823999999999</v>
      </c>
    </row>
    <row r="15111" spans="1:17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3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 t="shared" si="472"/>
        <v>727.15879999999993</v>
      </c>
      <c r="P15111">
        <v>63.231200000000001</v>
      </c>
      <c r="Q15111">
        <v>727.15879999999993</v>
      </c>
    </row>
    <row r="15112" spans="1:17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3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 t="shared" si="472"/>
        <v>3898.9268999999999</v>
      </c>
      <c r="P15112">
        <v>914.56309999999996</v>
      </c>
      <c r="Q15112">
        <v>3898.9268999999999</v>
      </c>
    </row>
    <row r="15113" spans="1:17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3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 t="shared" si="472"/>
        <v>2666.9710999999998</v>
      </c>
      <c r="P15113">
        <v>1853.3189</v>
      </c>
      <c r="Q15113">
        <v>2666.9710999999998</v>
      </c>
    </row>
    <row r="15114" spans="1:17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3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 t="shared" si="472"/>
        <v>1738.6536000000001</v>
      </c>
      <c r="P15114">
        <v>1065.6264000000001</v>
      </c>
      <c r="Q15114">
        <v>1738.6536000000001</v>
      </c>
    </row>
    <row r="15115" spans="1:17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3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 t="shared" si="472"/>
        <v>2938.2704999999996</v>
      </c>
      <c r="P15115">
        <v>29.679499999999997</v>
      </c>
      <c r="Q15115">
        <v>2938.2704999999996</v>
      </c>
    </row>
    <row r="15116" spans="1:17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3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 t="shared" si="472"/>
        <v>3897.73</v>
      </c>
      <c r="P15116">
        <v>0</v>
      </c>
      <c r="Q15116">
        <v>3897.73</v>
      </c>
    </row>
    <row r="15117" spans="1:17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3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 t="shared" si="472"/>
        <v>1539.1007999999999</v>
      </c>
      <c r="P15117">
        <v>64.129199999999997</v>
      </c>
      <c r="Q15117">
        <v>1539.1007999999999</v>
      </c>
    </row>
    <row r="15118" spans="1:17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3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 t="shared" si="472"/>
        <v>2067.1419999999998</v>
      </c>
      <c r="P15118">
        <v>617.45799999999997</v>
      </c>
      <c r="Q15118">
        <v>2067.1419999999998</v>
      </c>
    </row>
    <row r="15119" spans="1:17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3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 t="shared" si="472"/>
        <v>2532.1184000000003</v>
      </c>
      <c r="P15119">
        <v>1989.5216000000003</v>
      </c>
      <c r="Q15119">
        <v>2532.1184000000003</v>
      </c>
    </row>
    <row r="15120" spans="1:17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3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 t="shared" si="472"/>
        <v>395.32220000000001</v>
      </c>
      <c r="P15120">
        <v>39.097799999999999</v>
      </c>
      <c r="Q15120">
        <v>395.32220000000001</v>
      </c>
    </row>
    <row r="15121" spans="1:17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3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 t="shared" si="472"/>
        <v>3448.1884</v>
      </c>
      <c r="P15121">
        <v>1088.9015999999999</v>
      </c>
      <c r="Q15121">
        <v>3448.1884</v>
      </c>
    </row>
    <row r="15122" spans="1:17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3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 t="shared" si="472"/>
        <v>3597.5898000000002</v>
      </c>
      <c r="P15122">
        <v>73.420200000000008</v>
      </c>
      <c r="Q15122">
        <v>3597.5898000000002</v>
      </c>
    </row>
    <row r="15123" spans="1:17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3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 t="shared" si="472"/>
        <v>3833.5175999999997</v>
      </c>
      <c r="P15123">
        <v>38.7224</v>
      </c>
      <c r="Q15123">
        <v>3833.5175999999997</v>
      </c>
    </row>
    <row r="15124" spans="1:17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3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 t="shared" si="472"/>
        <v>417.12</v>
      </c>
      <c r="P15124">
        <v>0</v>
      </c>
      <c r="Q15124">
        <v>417.12</v>
      </c>
    </row>
    <row r="15125" spans="1:17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3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 t="shared" si="472"/>
        <v>642.60629999999992</v>
      </c>
      <c r="P15125">
        <v>377.40370000000001</v>
      </c>
      <c r="Q15125">
        <v>642.60629999999992</v>
      </c>
    </row>
    <row r="15126" spans="1:17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3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 t="shared" si="472"/>
        <v>4587.4421999999995</v>
      </c>
      <c r="P15126">
        <v>46.337800000000001</v>
      </c>
      <c r="Q15126">
        <v>4587.4421999999995</v>
      </c>
    </row>
    <row r="15127" spans="1:17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3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 t="shared" si="472"/>
        <v>608.75099999999998</v>
      </c>
      <c r="P15127">
        <v>99.099000000000018</v>
      </c>
      <c r="Q15127">
        <v>608.75099999999998</v>
      </c>
    </row>
    <row r="15128" spans="1:17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3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 t="shared" si="472"/>
        <v>2171.1040000000003</v>
      </c>
      <c r="P15128">
        <v>1021.696</v>
      </c>
      <c r="Q15128">
        <v>2171.1040000000003</v>
      </c>
    </row>
    <row r="15129" spans="1:17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3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 t="shared" si="472"/>
        <v>2715.2811000000002</v>
      </c>
      <c r="P15129">
        <v>1219.9088999999999</v>
      </c>
      <c r="Q15129">
        <v>2715.2811000000002</v>
      </c>
    </row>
    <row r="15130" spans="1:17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3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 t="shared" si="472"/>
        <v>1196.2816</v>
      </c>
      <c r="P15130">
        <v>36.998399999999997</v>
      </c>
      <c r="Q15130">
        <v>1196.2816</v>
      </c>
    </row>
    <row r="15131" spans="1:17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3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 t="shared" si="472"/>
        <v>3065.9409000000001</v>
      </c>
      <c r="P15131">
        <v>458.12910000000005</v>
      </c>
      <c r="Q15131">
        <v>3065.9409000000001</v>
      </c>
    </row>
    <row r="15132" spans="1:17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3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 t="shared" si="472"/>
        <v>286.49760000000003</v>
      </c>
      <c r="P15132">
        <v>134.82239999999999</v>
      </c>
      <c r="Q15132">
        <v>286.49760000000003</v>
      </c>
    </row>
    <row r="15133" spans="1:17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3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 t="shared" si="472"/>
        <v>2035.1759999999999</v>
      </c>
      <c r="P15133">
        <v>508.79399999999998</v>
      </c>
      <c r="Q15133">
        <v>2035.1759999999999</v>
      </c>
    </row>
    <row r="15134" spans="1:17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3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 t="shared" si="472"/>
        <v>1338.8144</v>
      </c>
      <c r="P15134">
        <v>399.90560000000005</v>
      </c>
      <c r="Q15134">
        <v>1338.8144</v>
      </c>
    </row>
    <row r="15135" spans="1:17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3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 t="shared" si="472"/>
        <v>2937.7259999999997</v>
      </c>
      <c r="P15135">
        <v>326.41399999999999</v>
      </c>
      <c r="Q15135">
        <v>2937.7259999999997</v>
      </c>
    </row>
    <row r="15136" spans="1:17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3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 t="shared" si="472"/>
        <v>4366.9975999999997</v>
      </c>
      <c r="P15136">
        <v>89.122399999999999</v>
      </c>
      <c r="Q15136">
        <v>4366.9975999999997</v>
      </c>
    </row>
    <row r="15137" spans="1:17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3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 t="shared" si="472"/>
        <v>593.37529999999992</v>
      </c>
      <c r="P15137">
        <v>121.5347</v>
      </c>
      <c r="Q15137">
        <v>593.37529999999992</v>
      </c>
    </row>
    <row r="15138" spans="1:17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3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 t="shared" si="472"/>
        <v>1522.2966000000001</v>
      </c>
      <c r="P15138">
        <v>784.21340000000009</v>
      </c>
      <c r="Q15138">
        <v>1522.2966000000001</v>
      </c>
    </row>
    <row r="15139" spans="1:17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3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 t="shared" si="472"/>
        <v>1347.663</v>
      </c>
      <c r="P15139">
        <v>825.98700000000008</v>
      </c>
      <c r="Q15139">
        <v>1347.663</v>
      </c>
    </row>
    <row r="15140" spans="1:17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3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 t="shared" si="472"/>
        <v>1180.6199999999999</v>
      </c>
      <c r="P15140">
        <v>505.97999999999996</v>
      </c>
      <c r="Q15140">
        <v>1180.6199999999999</v>
      </c>
    </row>
    <row r="15141" spans="1:17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3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 t="shared" si="472"/>
        <v>1962.2560000000001</v>
      </c>
      <c r="P15141">
        <v>490.56400000000008</v>
      </c>
      <c r="Q15141">
        <v>1962.2560000000001</v>
      </c>
    </row>
    <row r="15142" spans="1:17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3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 t="shared" si="472"/>
        <v>3135.0546999999997</v>
      </c>
      <c r="P15142">
        <v>1280.5152999999998</v>
      </c>
      <c r="Q15142">
        <v>3135.0546999999997</v>
      </c>
    </row>
    <row r="15143" spans="1:17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3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 t="shared" si="472"/>
        <v>3166.1109999999999</v>
      </c>
      <c r="P15143">
        <v>1704.8289999999997</v>
      </c>
      <c r="Q15143">
        <v>3166.1109999999999</v>
      </c>
    </row>
    <row r="15144" spans="1:17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3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 t="shared" si="472"/>
        <v>70.636600000000001</v>
      </c>
      <c r="P15144">
        <v>43.293400000000005</v>
      </c>
      <c r="Q15144">
        <v>70.636600000000001</v>
      </c>
    </row>
    <row r="15145" spans="1:17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3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 t="shared" si="472"/>
        <v>3535.1875</v>
      </c>
      <c r="P15145">
        <v>186.0625</v>
      </c>
      <c r="Q15145">
        <v>3535.1875</v>
      </c>
    </row>
    <row r="15146" spans="1:17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3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 t="shared" si="472"/>
        <v>1868.34</v>
      </c>
      <c r="P15146">
        <v>1245.5600000000002</v>
      </c>
      <c r="Q15146">
        <v>1868.34</v>
      </c>
    </row>
    <row r="15147" spans="1:17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3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 t="shared" si="472"/>
        <v>4823.9166999999998</v>
      </c>
      <c r="P15147">
        <v>149.19329999999999</v>
      </c>
      <c r="Q15147">
        <v>4823.9166999999998</v>
      </c>
    </row>
    <row r="15148" spans="1:17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3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 t="shared" si="472"/>
        <v>302.76959999999997</v>
      </c>
      <c r="P15148">
        <v>237.8904</v>
      </c>
      <c r="Q15148">
        <v>302.76959999999997</v>
      </c>
    </row>
    <row r="15149" spans="1:17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3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 t="shared" si="472"/>
        <v>3260.48</v>
      </c>
      <c r="P15149">
        <v>815.12</v>
      </c>
      <c r="Q15149">
        <v>3260.48</v>
      </c>
    </row>
    <row r="15150" spans="1:17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3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 t="shared" si="472"/>
        <v>3413.6624999999999</v>
      </c>
      <c r="P15150">
        <v>1262.5875000000001</v>
      </c>
      <c r="Q15150">
        <v>3413.6624999999999</v>
      </c>
    </row>
    <row r="15151" spans="1:17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3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 t="shared" si="472"/>
        <v>3929.6581999999999</v>
      </c>
      <c r="P15151">
        <v>639.71180000000004</v>
      </c>
      <c r="Q15151">
        <v>3929.6581999999999</v>
      </c>
    </row>
    <row r="15152" spans="1:17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3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 t="shared" si="472"/>
        <v>2248.9798999999998</v>
      </c>
      <c r="P15152">
        <v>597.83010000000002</v>
      </c>
      <c r="Q15152">
        <v>2248.9798999999998</v>
      </c>
    </row>
    <row r="15153" spans="1:17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3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 t="shared" si="472"/>
        <v>988.91740000000004</v>
      </c>
      <c r="P15153">
        <v>716.11259999999993</v>
      </c>
      <c r="Q15153">
        <v>988.91740000000004</v>
      </c>
    </row>
    <row r="15154" spans="1:17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3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 t="shared" si="472"/>
        <v>2750.2005000000004</v>
      </c>
      <c r="P15154">
        <v>485.3295</v>
      </c>
      <c r="Q15154">
        <v>2750.2005000000004</v>
      </c>
    </row>
    <row r="15155" spans="1:17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3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 t="shared" si="472"/>
        <v>1151.82</v>
      </c>
      <c r="P15155">
        <v>447.93000000000006</v>
      </c>
      <c r="Q15155">
        <v>1151.82</v>
      </c>
    </row>
    <row r="15156" spans="1:17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3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 t="shared" si="472"/>
        <v>1441.6815999999999</v>
      </c>
      <c r="P15156">
        <v>678.4384</v>
      </c>
      <c r="Q15156">
        <v>1441.6815999999999</v>
      </c>
    </row>
    <row r="15157" spans="1:17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3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 t="shared" si="472"/>
        <v>2124.1665000000003</v>
      </c>
      <c r="P15157">
        <v>159.88350000000003</v>
      </c>
      <c r="Q15157">
        <v>2124.1665000000003</v>
      </c>
    </row>
    <row r="15158" spans="1:17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3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 t="shared" si="472"/>
        <v>963.53159999999991</v>
      </c>
      <c r="P15158">
        <v>616.02840000000003</v>
      </c>
      <c r="Q15158">
        <v>963.53159999999991</v>
      </c>
    </row>
    <row r="15159" spans="1:17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3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 t="shared" si="472"/>
        <v>887.47500000000002</v>
      </c>
      <c r="P15159">
        <v>887.47500000000002</v>
      </c>
      <c r="Q15159">
        <v>887.47500000000002</v>
      </c>
    </row>
    <row r="15160" spans="1:17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3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 t="shared" si="472"/>
        <v>124.96360000000001</v>
      </c>
      <c r="P15160">
        <v>10.866400000000001</v>
      </c>
      <c r="Q15160">
        <v>124.96360000000001</v>
      </c>
    </row>
    <row r="15161" spans="1:17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3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 t="shared" si="472"/>
        <v>964.52780000000007</v>
      </c>
      <c r="P15161">
        <v>591.16219999999998</v>
      </c>
      <c r="Q15161">
        <v>964.52780000000007</v>
      </c>
    </row>
    <row r="15162" spans="1:17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3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 t="shared" si="472"/>
        <v>2245.299</v>
      </c>
      <c r="P15162">
        <v>169.00100000000003</v>
      </c>
      <c r="Q15162">
        <v>2245.299</v>
      </c>
    </row>
    <row r="15163" spans="1:17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3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 t="shared" si="472"/>
        <v>492.82480000000004</v>
      </c>
      <c r="P15163">
        <v>454.91519999999997</v>
      </c>
      <c r="Q15163">
        <v>492.82480000000004</v>
      </c>
    </row>
    <row r="15164" spans="1:17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3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 t="shared" si="472"/>
        <v>3197.4144000000001</v>
      </c>
      <c r="P15164">
        <v>849.94560000000001</v>
      </c>
      <c r="Q15164">
        <v>3197.4144000000001</v>
      </c>
    </row>
    <row r="15165" spans="1:17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3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 t="shared" si="472"/>
        <v>1394.5542</v>
      </c>
      <c r="P15165">
        <v>1339.8658</v>
      </c>
      <c r="Q15165">
        <v>1394.5542</v>
      </c>
    </row>
    <row r="15166" spans="1:17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3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 t="shared" si="472"/>
        <v>3870.3193999999999</v>
      </c>
      <c r="P15166">
        <v>119.70059999999999</v>
      </c>
      <c r="Q15166">
        <v>3870.3193999999999</v>
      </c>
    </row>
    <row r="15167" spans="1:17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3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 t="shared" si="472"/>
        <v>436.62600000000003</v>
      </c>
      <c r="P15167">
        <v>291.084</v>
      </c>
      <c r="Q15167">
        <v>436.62600000000003</v>
      </c>
    </row>
    <row r="15168" spans="1:17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3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 t="shared" si="472"/>
        <v>3131.5876000000003</v>
      </c>
      <c r="P15168">
        <v>988.92240000000004</v>
      </c>
      <c r="Q15168">
        <v>3131.5876000000003</v>
      </c>
    </row>
    <row r="15169" spans="1:17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3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 t="shared" si="472"/>
        <v>4124.1214</v>
      </c>
      <c r="P15169">
        <v>671.36860000000001</v>
      </c>
      <c r="Q15169">
        <v>4124.1214</v>
      </c>
    </row>
    <row r="15170" spans="1:17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3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 t="shared" ref="N15170:N15233" si="474">D15170-F15170</f>
        <v>1151.0226</v>
      </c>
      <c r="P15170">
        <v>675.99739999999997</v>
      </c>
      <c r="Q15170">
        <v>1151.0226</v>
      </c>
    </row>
    <row r="15171" spans="1:17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5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 t="shared" si="474"/>
        <v>1014.1315999999999</v>
      </c>
      <c r="P15171">
        <v>477.23839999999996</v>
      </c>
      <c r="Q15171">
        <v>1014.1315999999999</v>
      </c>
    </row>
    <row r="15172" spans="1:17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5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 t="shared" si="474"/>
        <v>1798.2085</v>
      </c>
      <c r="P15172">
        <v>1471.2614999999998</v>
      </c>
      <c r="Q15172">
        <v>1798.2085</v>
      </c>
    </row>
    <row r="15173" spans="1:17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5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 t="shared" si="474"/>
        <v>2830.0623999999998</v>
      </c>
      <c r="P15173">
        <v>385.91759999999999</v>
      </c>
      <c r="Q15173">
        <v>2830.0623999999998</v>
      </c>
    </row>
    <row r="15174" spans="1:17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5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 t="shared" si="474"/>
        <v>345.07770000000005</v>
      </c>
      <c r="P15174">
        <v>306.01229999999998</v>
      </c>
      <c r="Q15174">
        <v>345.07770000000005</v>
      </c>
    </row>
    <row r="15175" spans="1:17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5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 t="shared" si="474"/>
        <v>3155.9615999999996</v>
      </c>
      <c r="P15175">
        <v>1485.1584</v>
      </c>
      <c r="Q15175">
        <v>3155.9615999999996</v>
      </c>
    </row>
    <row r="15176" spans="1:17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5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 t="shared" si="474"/>
        <v>1884.4826</v>
      </c>
      <c r="P15176">
        <v>562.89740000000006</v>
      </c>
      <c r="Q15176">
        <v>1884.4826</v>
      </c>
    </row>
    <row r="15177" spans="1:17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5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 t="shared" si="474"/>
        <v>3730.2707999999998</v>
      </c>
      <c r="P15177">
        <v>115.36919999999999</v>
      </c>
      <c r="Q15177">
        <v>3730.2707999999998</v>
      </c>
    </row>
    <row r="15178" spans="1:17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5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 t="shared" si="474"/>
        <v>1153.6091999999999</v>
      </c>
      <c r="P15178">
        <v>707.05080000000009</v>
      </c>
      <c r="Q15178">
        <v>1153.6091999999999</v>
      </c>
    </row>
    <row r="15179" spans="1:17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5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 t="shared" si="474"/>
        <v>787.47209999999995</v>
      </c>
      <c r="P15179">
        <v>594.05790000000002</v>
      </c>
      <c r="Q15179">
        <v>787.47209999999995</v>
      </c>
    </row>
    <row r="15180" spans="1:17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5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 t="shared" si="474"/>
        <v>387.13799999999998</v>
      </c>
      <c r="P15180">
        <v>258.09200000000004</v>
      </c>
      <c r="Q15180">
        <v>387.13799999999998</v>
      </c>
    </row>
    <row r="15181" spans="1:17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5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 t="shared" si="474"/>
        <v>910.43820000000005</v>
      </c>
      <c r="P15181">
        <v>534.70180000000005</v>
      </c>
      <c r="Q15181">
        <v>910.43820000000005</v>
      </c>
    </row>
    <row r="15182" spans="1:17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5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 t="shared" si="474"/>
        <v>2583.2612000000004</v>
      </c>
      <c r="P15182">
        <v>2384.5488</v>
      </c>
      <c r="Q15182">
        <v>2583.2612000000004</v>
      </c>
    </row>
    <row r="15183" spans="1:17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5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 t="shared" si="474"/>
        <v>1927.92</v>
      </c>
      <c r="P15183">
        <v>1396.08</v>
      </c>
      <c r="Q15183">
        <v>1927.92</v>
      </c>
    </row>
    <row r="15184" spans="1:17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5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 t="shared" si="474"/>
        <v>2178.1602000000003</v>
      </c>
      <c r="P15184">
        <v>1855.4698000000001</v>
      </c>
      <c r="Q15184">
        <v>2178.1602000000003</v>
      </c>
    </row>
    <row r="15185" spans="1:17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5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 t="shared" si="474"/>
        <v>3021.9146999999998</v>
      </c>
      <c r="P15185">
        <v>1774.7752999999998</v>
      </c>
      <c r="Q15185">
        <v>3021.9146999999998</v>
      </c>
    </row>
    <row r="15186" spans="1:17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5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 t="shared" si="474"/>
        <v>287.36540000000002</v>
      </c>
      <c r="P15186">
        <v>199.69459999999998</v>
      </c>
      <c r="Q15186">
        <v>287.36540000000002</v>
      </c>
    </row>
    <row r="15187" spans="1:17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5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 t="shared" si="474"/>
        <v>780.02</v>
      </c>
      <c r="P15187">
        <v>126.98000000000002</v>
      </c>
      <c r="Q15187">
        <v>780.02</v>
      </c>
    </row>
    <row r="15188" spans="1:17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5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 t="shared" si="474"/>
        <v>3113.5100999999995</v>
      </c>
      <c r="P15188">
        <v>1533.5199</v>
      </c>
      <c r="Q15188">
        <v>3113.5100999999995</v>
      </c>
    </row>
    <row r="15189" spans="1:17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5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 t="shared" si="474"/>
        <v>2579.6790000000001</v>
      </c>
      <c r="P15189">
        <v>286.63100000000003</v>
      </c>
      <c r="Q15189">
        <v>2579.6790000000001</v>
      </c>
    </row>
    <row r="15190" spans="1:17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5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 t="shared" si="474"/>
        <v>3114.4372000000003</v>
      </c>
      <c r="P15190">
        <v>96.322800000000001</v>
      </c>
      <c r="Q15190">
        <v>3114.4372000000003</v>
      </c>
    </row>
    <row r="15191" spans="1:17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5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 t="shared" si="474"/>
        <v>1558.7411</v>
      </c>
      <c r="P15191">
        <v>636.66889999999989</v>
      </c>
      <c r="Q15191">
        <v>1558.7411</v>
      </c>
    </row>
    <row r="15192" spans="1:17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5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 t="shared" si="474"/>
        <v>2495.3269999999998</v>
      </c>
      <c r="P15192">
        <v>1595.373</v>
      </c>
      <c r="Q15192">
        <v>2495.3269999999998</v>
      </c>
    </row>
    <row r="15193" spans="1:17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5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 t="shared" si="474"/>
        <v>2529.12</v>
      </c>
      <c r="P15193">
        <v>105.38</v>
      </c>
      <c r="Q15193">
        <v>2529.12</v>
      </c>
    </row>
    <row r="15194" spans="1:17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5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 t="shared" si="474"/>
        <v>3774.7073</v>
      </c>
      <c r="P15194">
        <v>373.32269999999994</v>
      </c>
      <c r="Q15194">
        <v>3774.7073</v>
      </c>
    </row>
    <row r="15195" spans="1:17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5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 t="shared" si="474"/>
        <v>4713.6244999999999</v>
      </c>
      <c r="P15195">
        <v>248.08550000000002</v>
      </c>
      <c r="Q15195">
        <v>4713.6244999999999</v>
      </c>
    </row>
    <row r="15196" spans="1:17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5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 t="shared" si="474"/>
        <v>2222.8928000000001</v>
      </c>
      <c r="P15196">
        <v>1046.0672</v>
      </c>
      <c r="Q15196">
        <v>2222.8928000000001</v>
      </c>
    </row>
    <row r="15197" spans="1:17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5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 t="shared" si="474"/>
        <v>2583.5424000000003</v>
      </c>
      <c r="P15197">
        <v>107.64760000000001</v>
      </c>
      <c r="Q15197">
        <v>2583.5424000000003</v>
      </c>
    </row>
    <row r="15198" spans="1:17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5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 t="shared" si="474"/>
        <v>1794.8064999999999</v>
      </c>
      <c r="P15198">
        <v>94.46350000000001</v>
      </c>
      <c r="Q15198">
        <v>1794.8064999999999</v>
      </c>
    </row>
    <row r="15199" spans="1:17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5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 t="shared" si="474"/>
        <v>916.98869999999999</v>
      </c>
      <c r="P15199">
        <v>137.0213</v>
      </c>
      <c r="Q15199">
        <v>916.98869999999999</v>
      </c>
    </row>
    <row r="15200" spans="1:17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5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 t="shared" si="474"/>
        <v>2853.1531999999997</v>
      </c>
      <c r="P15200">
        <v>464.46680000000003</v>
      </c>
      <c r="Q15200">
        <v>2853.1531999999997</v>
      </c>
    </row>
    <row r="15201" spans="1:17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5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 t="shared" si="474"/>
        <v>292.98239999999998</v>
      </c>
      <c r="P15201">
        <v>113.93760000000002</v>
      </c>
      <c r="Q15201">
        <v>292.98239999999998</v>
      </c>
    </row>
    <row r="15202" spans="1:17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5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 t="shared" si="474"/>
        <v>4690.0938000000006</v>
      </c>
      <c r="P15202">
        <v>95.716200000000015</v>
      </c>
      <c r="Q15202">
        <v>4690.0938000000006</v>
      </c>
    </row>
    <row r="15203" spans="1:17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5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 t="shared" si="474"/>
        <v>2258.3838000000001</v>
      </c>
      <c r="P15203">
        <v>1014.6362</v>
      </c>
      <c r="Q15203">
        <v>2258.3838000000001</v>
      </c>
    </row>
    <row r="15204" spans="1:17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5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 t="shared" si="474"/>
        <v>3792.6952000000001</v>
      </c>
      <c r="P15204">
        <v>1008.1848</v>
      </c>
      <c r="Q15204">
        <v>3792.6952000000001</v>
      </c>
    </row>
    <row r="15205" spans="1:17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5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 t="shared" si="474"/>
        <v>1305.0765000000001</v>
      </c>
      <c r="P15205">
        <v>129.0735</v>
      </c>
      <c r="Q15205">
        <v>1305.0765000000001</v>
      </c>
    </row>
    <row r="15206" spans="1:17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5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 t="shared" si="474"/>
        <v>3174.4131000000002</v>
      </c>
      <c r="P15206">
        <v>1563.5169000000001</v>
      </c>
      <c r="Q15206">
        <v>3174.4131000000002</v>
      </c>
    </row>
    <row r="15207" spans="1:17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5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 t="shared" si="474"/>
        <v>2603.5043999999998</v>
      </c>
      <c r="P15207">
        <v>495.90559999999999</v>
      </c>
      <c r="Q15207">
        <v>2603.5043999999998</v>
      </c>
    </row>
    <row r="15208" spans="1:17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5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 t="shared" si="474"/>
        <v>2401.4710999999998</v>
      </c>
      <c r="P15208">
        <v>1668.8189</v>
      </c>
      <c r="Q15208">
        <v>2401.4710999999998</v>
      </c>
    </row>
    <row r="15209" spans="1:17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5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 t="shared" si="474"/>
        <v>498.12720000000002</v>
      </c>
      <c r="P15209">
        <v>478.59280000000001</v>
      </c>
      <c r="Q15209">
        <v>498.12720000000002</v>
      </c>
    </row>
    <row r="15210" spans="1:17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5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 t="shared" si="474"/>
        <v>1555.8294000000001</v>
      </c>
      <c r="P15210">
        <v>994.7106</v>
      </c>
      <c r="Q15210">
        <v>1555.8294000000001</v>
      </c>
    </row>
    <row r="15211" spans="1:17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5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 t="shared" si="474"/>
        <v>1819.3833</v>
      </c>
      <c r="P15211">
        <v>1068.5266999999999</v>
      </c>
      <c r="Q15211">
        <v>1819.3833</v>
      </c>
    </row>
    <row r="15212" spans="1:17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5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 t="shared" si="474"/>
        <v>1660.4918</v>
      </c>
      <c r="P15212">
        <v>364.4982</v>
      </c>
      <c r="Q15212">
        <v>1660.4918</v>
      </c>
    </row>
    <row r="15213" spans="1:17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5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 t="shared" si="474"/>
        <v>978.81319999999994</v>
      </c>
      <c r="P15213">
        <v>362.02679999999998</v>
      </c>
      <c r="Q15213">
        <v>978.81319999999994</v>
      </c>
    </row>
    <row r="15214" spans="1:17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5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 t="shared" si="474"/>
        <v>4397.3979999999992</v>
      </c>
      <c r="P15214">
        <v>136.00199999999998</v>
      </c>
      <c r="Q15214">
        <v>4397.3979999999992</v>
      </c>
    </row>
    <row r="15215" spans="1:17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5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 t="shared" si="474"/>
        <v>330.74559999999997</v>
      </c>
      <c r="P15215">
        <v>186.04439999999997</v>
      </c>
      <c r="Q15215">
        <v>330.74559999999997</v>
      </c>
    </row>
    <row r="15216" spans="1:17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5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 t="shared" si="474"/>
        <v>563.99639999999999</v>
      </c>
      <c r="P15216">
        <v>290.54360000000003</v>
      </c>
      <c r="Q15216">
        <v>563.99639999999999</v>
      </c>
    </row>
    <row r="15217" spans="1:17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5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 t="shared" si="474"/>
        <v>1453.335</v>
      </c>
      <c r="P15217">
        <v>217.16500000000002</v>
      </c>
      <c r="Q15217">
        <v>1453.335</v>
      </c>
    </row>
    <row r="15218" spans="1:17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5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 t="shared" si="474"/>
        <v>3363.0150999999996</v>
      </c>
      <c r="P15218">
        <v>1243.8549</v>
      </c>
      <c r="Q15218">
        <v>3363.0150999999996</v>
      </c>
    </row>
    <row r="15219" spans="1:17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5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 t="shared" si="474"/>
        <v>1890.6558</v>
      </c>
      <c r="P15219">
        <v>973.97420000000011</v>
      </c>
      <c r="Q15219">
        <v>1890.6558</v>
      </c>
    </row>
    <row r="15220" spans="1:17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5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 t="shared" si="474"/>
        <v>1581.4110000000001</v>
      </c>
      <c r="P15220">
        <v>347.13899999999995</v>
      </c>
      <c r="Q15220">
        <v>1581.4110000000001</v>
      </c>
    </row>
    <row r="15221" spans="1:17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5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 t="shared" si="474"/>
        <v>1326.7968000000001</v>
      </c>
      <c r="P15221">
        <v>746.32319999999993</v>
      </c>
      <c r="Q15221">
        <v>1326.7968000000001</v>
      </c>
    </row>
    <row r="15222" spans="1:17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5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 t="shared" si="474"/>
        <v>2523.0659999999998</v>
      </c>
      <c r="P15222">
        <v>1682.0439999999999</v>
      </c>
      <c r="Q15222">
        <v>2523.0659999999998</v>
      </c>
    </row>
    <row r="15223" spans="1:17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5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 t="shared" si="474"/>
        <v>205.78579999999999</v>
      </c>
      <c r="P15223">
        <v>25.434200000000001</v>
      </c>
      <c r="Q15223">
        <v>205.78579999999999</v>
      </c>
    </row>
    <row r="15224" spans="1:17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5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 t="shared" si="474"/>
        <v>132.226</v>
      </c>
      <c r="P15224">
        <v>23.334</v>
      </c>
      <c r="Q15224">
        <v>132.226</v>
      </c>
    </row>
    <row r="15225" spans="1:17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5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 t="shared" si="474"/>
        <v>260.65600000000001</v>
      </c>
      <c r="P15225">
        <v>65.164000000000001</v>
      </c>
      <c r="Q15225">
        <v>260.65600000000001</v>
      </c>
    </row>
    <row r="15226" spans="1:17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5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 t="shared" si="474"/>
        <v>2111.2080000000001</v>
      </c>
      <c r="P15226">
        <v>287.892</v>
      </c>
      <c r="Q15226">
        <v>2111.2080000000001</v>
      </c>
    </row>
    <row r="15227" spans="1:17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5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 t="shared" si="474"/>
        <v>1798.3531999999998</v>
      </c>
      <c r="P15227">
        <v>1149.7668000000001</v>
      </c>
      <c r="Q15227">
        <v>1798.3531999999998</v>
      </c>
    </row>
    <row r="15228" spans="1:17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5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 t="shared" si="474"/>
        <v>2243.529</v>
      </c>
      <c r="P15228">
        <v>916.37099999999998</v>
      </c>
      <c r="Q15228">
        <v>2243.529</v>
      </c>
    </row>
    <row r="15229" spans="1:17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5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 t="shared" si="474"/>
        <v>2982.8816999999999</v>
      </c>
      <c r="P15229">
        <v>699.68830000000003</v>
      </c>
      <c r="Q15229">
        <v>2982.8816999999999</v>
      </c>
    </row>
    <row r="15230" spans="1:17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5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 t="shared" si="474"/>
        <v>1019.3535000000001</v>
      </c>
      <c r="P15230">
        <v>10.296500000000002</v>
      </c>
      <c r="Q15230">
        <v>1019.3535000000001</v>
      </c>
    </row>
    <row r="15231" spans="1:17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5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 t="shared" si="474"/>
        <v>1163.5596</v>
      </c>
      <c r="P15231">
        <v>221.63040000000001</v>
      </c>
      <c r="Q15231">
        <v>1163.5596</v>
      </c>
    </row>
    <row r="15232" spans="1:17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5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 t="shared" si="474"/>
        <v>750.04440000000011</v>
      </c>
      <c r="P15232">
        <v>543.13559999999995</v>
      </c>
      <c r="Q15232">
        <v>750.04440000000011</v>
      </c>
    </row>
    <row r="15233" spans="1:17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5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 t="shared" si="474"/>
        <v>523.49220000000003</v>
      </c>
      <c r="P15233">
        <v>307.44780000000003</v>
      </c>
      <c r="Q15233">
        <v>523.49220000000003</v>
      </c>
    </row>
    <row r="15234" spans="1:17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5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 t="shared" ref="N15234:N15297" si="476">D15234-F15234</f>
        <v>1258.6138000000001</v>
      </c>
      <c r="P15234">
        <v>38.926199999999994</v>
      </c>
      <c r="Q15234">
        <v>1258.6138000000001</v>
      </c>
    </row>
    <row r="15235" spans="1:17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7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 t="shared" si="476"/>
        <v>1864.1399999999999</v>
      </c>
      <c r="P15235">
        <v>1242.7600000000002</v>
      </c>
      <c r="Q15235">
        <v>1864.1399999999999</v>
      </c>
    </row>
    <row r="15236" spans="1:17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7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 t="shared" si="476"/>
        <v>1724.8322000000001</v>
      </c>
      <c r="P15236">
        <v>170.58779999999999</v>
      </c>
      <c r="Q15236">
        <v>1724.8322000000001</v>
      </c>
    </row>
    <row r="15237" spans="1:17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7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 t="shared" si="476"/>
        <v>1970.0127</v>
      </c>
      <c r="P15237">
        <v>1892.7573</v>
      </c>
      <c r="Q15237">
        <v>1970.0127</v>
      </c>
    </row>
    <row r="15238" spans="1:17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7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 t="shared" si="476"/>
        <v>1555.2165</v>
      </c>
      <c r="P15238">
        <v>1173.2334999999998</v>
      </c>
      <c r="Q15238">
        <v>1555.2165</v>
      </c>
    </row>
    <row r="15239" spans="1:17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7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 t="shared" si="476"/>
        <v>615.05459999999994</v>
      </c>
      <c r="P15239">
        <v>523.93540000000007</v>
      </c>
      <c r="Q15239">
        <v>615.05459999999994</v>
      </c>
    </row>
    <row r="15240" spans="1:17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7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 t="shared" si="476"/>
        <v>1481.9054000000001</v>
      </c>
      <c r="P15240">
        <v>908.26460000000009</v>
      </c>
      <c r="Q15240">
        <v>1481.9054000000001</v>
      </c>
    </row>
    <row r="15241" spans="1:17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7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 t="shared" si="476"/>
        <v>1924.8064000000002</v>
      </c>
      <c r="P15241">
        <v>1082.7036000000001</v>
      </c>
      <c r="Q15241">
        <v>1924.8064000000002</v>
      </c>
    </row>
    <row r="15242" spans="1:17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7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 t="shared" si="476"/>
        <v>3823.0367999999999</v>
      </c>
      <c r="P15242">
        <v>521.32319999999993</v>
      </c>
      <c r="Q15242">
        <v>3823.0367999999999</v>
      </c>
    </row>
    <row r="15243" spans="1:17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7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 t="shared" si="476"/>
        <v>2971.5062000000003</v>
      </c>
      <c r="P15243">
        <v>1213.7138</v>
      </c>
      <c r="Q15243">
        <v>2971.5062000000003</v>
      </c>
    </row>
    <row r="15244" spans="1:17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7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 t="shared" si="476"/>
        <v>1423.3375000000001</v>
      </c>
      <c r="P15244">
        <v>766.41249999999991</v>
      </c>
      <c r="Q15244">
        <v>1423.3375000000001</v>
      </c>
    </row>
    <row r="15245" spans="1:17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7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 t="shared" si="476"/>
        <v>2815.3045999999999</v>
      </c>
      <c r="P15245">
        <v>458.30540000000008</v>
      </c>
      <c r="Q15245">
        <v>2815.3045999999999</v>
      </c>
    </row>
    <row r="15246" spans="1:17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7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 t="shared" si="476"/>
        <v>1247.3920000000001</v>
      </c>
      <c r="P15246">
        <v>311.84800000000001</v>
      </c>
      <c r="Q15246">
        <v>1247.3920000000001</v>
      </c>
    </row>
    <row r="15247" spans="1:17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7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 t="shared" si="476"/>
        <v>1696.9115999999999</v>
      </c>
      <c r="P15247">
        <v>1504.8083999999999</v>
      </c>
      <c r="Q15247">
        <v>1696.9115999999999</v>
      </c>
    </row>
    <row r="15248" spans="1:17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7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 t="shared" si="476"/>
        <v>3658.1440000000002</v>
      </c>
      <c r="P15248">
        <v>914.53600000000006</v>
      </c>
      <c r="Q15248">
        <v>3658.1440000000002</v>
      </c>
    </row>
    <row r="15249" spans="1:17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7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 t="shared" si="476"/>
        <v>2654.6184000000003</v>
      </c>
      <c r="P15249">
        <v>505.64160000000004</v>
      </c>
      <c r="Q15249">
        <v>2654.6184000000003</v>
      </c>
    </row>
    <row r="15250" spans="1:17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7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 t="shared" si="476"/>
        <v>1509.056</v>
      </c>
      <c r="P15250">
        <v>79.424000000000007</v>
      </c>
      <c r="Q15250">
        <v>1509.056</v>
      </c>
    </row>
    <row r="15251" spans="1:17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7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 t="shared" si="476"/>
        <v>2702.0816</v>
      </c>
      <c r="P15251">
        <v>553.4384</v>
      </c>
      <c r="Q15251">
        <v>2702.0816</v>
      </c>
    </row>
    <row r="15252" spans="1:17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7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 t="shared" si="476"/>
        <v>3121.2150000000001</v>
      </c>
      <c r="P15252">
        <v>1402.2850000000001</v>
      </c>
      <c r="Q15252">
        <v>3121.2150000000001</v>
      </c>
    </row>
    <row r="15253" spans="1:17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7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 t="shared" si="476"/>
        <v>717.52289999999994</v>
      </c>
      <c r="P15253">
        <v>54.007100000000001</v>
      </c>
      <c r="Q15253">
        <v>717.52289999999994</v>
      </c>
    </row>
    <row r="15254" spans="1:17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7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 t="shared" si="476"/>
        <v>1724.7929999999999</v>
      </c>
      <c r="P15254">
        <v>739.19699999999989</v>
      </c>
      <c r="Q15254">
        <v>1724.7929999999999</v>
      </c>
    </row>
    <row r="15255" spans="1:17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7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 t="shared" si="476"/>
        <v>1054.0844999999999</v>
      </c>
      <c r="P15255">
        <v>619.06550000000004</v>
      </c>
      <c r="Q15255">
        <v>1054.0844999999999</v>
      </c>
    </row>
    <row r="15256" spans="1:17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7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 t="shared" si="476"/>
        <v>795.57780000000002</v>
      </c>
      <c r="P15256">
        <v>487.61220000000003</v>
      </c>
      <c r="Q15256">
        <v>795.57780000000002</v>
      </c>
    </row>
    <row r="15257" spans="1:17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7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 t="shared" si="476"/>
        <v>1041.1242000000002</v>
      </c>
      <c r="P15257">
        <v>1000.2958</v>
      </c>
      <c r="Q15257">
        <v>1041.1242000000002</v>
      </c>
    </row>
    <row r="15258" spans="1:17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7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 t="shared" si="476"/>
        <v>1583.7432000000001</v>
      </c>
      <c r="P15258">
        <v>446.6968</v>
      </c>
      <c r="Q15258">
        <v>1583.7432000000001</v>
      </c>
    </row>
    <row r="15259" spans="1:17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7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 t="shared" si="476"/>
        <v>1108.4975999999999</v>
      </c>
      <c r="P15259">
        <v>22.622399999999999</v>
      </c>
      <c r="Q15259">
        <v>1108.4975999999999</v>
      </c>
    </row>
    <row r="15260" spans="1:17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7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 t="shared" si="476"/>
        <v>1184.3232000000003</v>
      </c>
      <c r="P15260">
        <v>893.43680000000006</v>
      </c>
      <c r="Q15260">
        <v>1184.3232000000003</v>
      </c>
    </row>
    <row r="15261" spans="1:17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7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 t="shared" si="476"/>
        <v>3077.0783999999999</v>
      </c>
      <c r="P15261">
        <v>128.2116</v>
      </c>
      <c r="Q15261">
        <v>3077.0783999999999</v>
      </c>
    </row>
    <row r="15262" spans="1:17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7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 t="shared" si="476"/>
        <v>128.87130000000002</v>
      </c>
      <c r="P15262">
        <v>97.218699999999998</v>
      </c>
      <c r="Q15262">
        <v>128.87130000000002</v>
      </c>
    </row>
    <row r="15263" spans="1:17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7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 t="shared" si="476"/>
        <v>2523.0720000000001</v>
      </c>
      <c r="P15263">
        <v>2424.1279999999997</v>
      </c>
      <c r="Q15263">
        <v>2523.0720000000001</v>
      </c>
    </row>
    <row r="15264" spans="1:17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7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 t="shared" si="476"/>
        <v>852.57150000000001</v>
      </c>
      <c r="P15264">
        <v>697.55850000000009</v>
      </c>
      <c r="Q15264">
        <v>852.57150000000001</v>
      </c>
    </row>
    <row r="15265" spans="1:17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7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 t="shared" si="476"/>
        <v>1641.0472000000002</v>
      </c>
      <c r="P15265">
        <v>1514.8127999999999</v>
      </c>
      <c r="Q15265">
        <v>1641.0472000000002</v>
      </c>
    </row>
    <row r="15266" spans="1:17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7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 t="shared" si="476"/>
        <v>1474.4961000000001</v>
      </c>
      <c r="P15266">
        <v>14.893900000000002</v>
      </c>
      <c r="Q15266">
        <v>1474.4961000000001</v>
      </c>
    </row>
    <row r="15267" spans="1:17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7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 t="shared" si="476"/>
        <v>2008.0466999999999</v>
      </c>
      <c r="P15267">
        <v>20.283300000000001</v>
      </c>
      <c r="Q15267">
        <v>2008.0466999999999</v>
      </c>
    </row>
    <row r="15268" spans="1:17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7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 t="shared" si="476"/>
        <v>2484.2214000000004</v>
      </c>
      <c r="P15268">
        <v>307.03860000000003</v>
      </c>
      <c r="Q15268">
        <v>2484.2214000000004</v>
      </c>
    </row>
    <row r="15269" spans="1:17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7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 t="shared" si="476"/>
        <v>1858.848</v>
      </c>
      <c r="P15269">
        <v>1239.232</v>
      </c>
      <c r="Q15269">
        <v>1858.848</v>
      </c>
    </row>
    <row r="15270" spans="1:17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7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 t="shared" si="476"/>
        <v>3720.2303999999999</v>
      </c>
      <c r="P15270">
        <v>155.00960000000001</v>
      </c>
      <c r="Q15270">
        <v>3720.2303999999999</v>
      </c>
    </row>
    <row r="15271" spans="1:17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7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 t="shared" si="476"/>
        <v>2506.9274999999998</v>
      </c>
      <c r="P15271">
        <v>1472.3225</v>
      </c>
      <c r="Q15271">
        <v>2506.9274999999998</v>
      </c>
    </row>
    <row r="15272" spans="1:17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7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 t="shared" si="476"/>
        <v>2615.2335000000003</v>
      </c>
      <c r="P15272">
        <v>26.416500000000003</v>
      </c>
      <c r="Q15272">
        <v>2615.2335000000003</v>
      </c>
    </row>
    <row r="15273" spans="1:17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7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 t="shared" si="476"/>
        <v>296.76779999999997</v>
      </c>
      <c r="P15273">
        <v>174.29220000000001</v>
      </c>
      <c r="Q15273">
        <v>296.76779999999997</v>
      </c>
    </row>
    <row r="15274" spans="1:17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7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 t="shared" si="476"/>
        <v>2464.8317999999999</v>
      </c>
      <c r="P15274">
        <v>368.3082</v>
      </c>
      <c r="Q15274">
        <v>2464.8317999999999</v>
      </c>
    </row>
    <row r="15275" spans="1:17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7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 t="shared" si="476"/>
        <v>1903.3091999999999</v>
      </c>
      <c r="P15275">
        <v>536.83079999999995</v>
      </c>
      <c r="Q15275">
        <v>1903.3091999999999</v>
      </c>
    </row>
    <row r="15276" spans="1:17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7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 t="shared" si="476"/>
        <v>589.24890000000005</v>
      </c>
      <c r="P15276">
        <v>566.14110000000005</v>
      </c>
      <c r="Q15276">
        <v>589.24890000000005</v>
      </c>
    </row>
    <row r="15277" spans="1:17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7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 t="shared" si="476"/>
        <v>107.85599999999999</v>
      </c>
      <c r="P15277">
        <v>41.94400000000001</v>
      </c>
      <c r="Q15277">
        <v>107.85599999999999</v>
      </c>
    </row>
    <row r="15278" spans="1:17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7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 t="shared" si="476"/>
        <v>1582.3008</v>
      </c>
      <c r="P15278">
        <v>65.929200000000009</v>
      </c>
      <c r="Q15278">
        <v>1582.3008</v>
      </c>
    </row>
    <row r="15279" spans="1:17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7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 t="shared" si="476"/>
        <v>768.03440000000001</v>
      </c>
      <c r="P15279">
        <v>603.4556</v>
      </c>
      <c r="Q15279">
        <v>768.03440000000001</v>
      </c>
    </row>
    <row r="15280" spans="1:17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7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 t="shared" si="476"/>
        <v>2071.6584000000003</v>
      </c>
      <c r="P15280">
        <v>394.60160000000002</v>
      </c>
      <c r="Q15280">
        <v>2071.6584000000003</v>
      </c>
    </row>
    <row r="15281" spans="1:17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7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 t="shared" si="476"/>
        <v>2720.6134999999999</v>
      </c>
      <c r="P15281">
        <v>1111.2365</v>
      </c>
      <c r="Q15281">
        <v>2720.6134999999999</v>
      </c>
    </row>
    <row r="15282" spans="1:17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7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 t="shared" si="476"/>
        <v>1440.8320000000001</v>
      </c>
      <c r="P15282">
        <v>810.46800000000007</v>
      </c>
      <c r="Q15282">
        <v>1440.8320000000001</v>
      </c>
    </row>
    <row r="15283" spans="1:17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7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 t="shared" si="476"/>
        <v>2905.2408999999998</v>
      </c>
      <c r="P15283">
        <v>1857.4490999999998</v>
      </c>
      <c r="Q15283">
        <v>2905.2408999999998</v>
      </c>
    </row>
    <row r="15284" spans="1:17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7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 t="shared" si="476"/>
        <v>923.86320000000001</v>
      </c>
      <c r="P15284">
        <v>260.57679999999999</v>
      </c>
      <c r="Q15284">
        <v>923.86320000000001</v>
      </c>
    </row>
    <row r="15285" spans="1:17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7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 t="shared" si="476"/>
        <v>721.42870000000005</v>
      </c>
      <c r="P15285">
        <v>461.24130000000002</v>
      </c>
      <c r="Q15285">
        <v>721.42870000000005</v>
      </c>
    </row>
    <row r="15286" spans="1:17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7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 t="shared" si="476"/>
        <v>2878.0920000000001</v>
      </c>
      <c r="P15286">
        <v>183.708</v>
      </c>
      <c r="Q15286">
        <v>2878.0920000000001</v>
      </c>
    </row>
    <row r="15287" spans="1:17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7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 t="shared" si="476"/>
        <v>3323.8505999999998</v>
      </c>
      <c r="P15287">
        <v>1167.8393999999998</v>
      </c>
      <c r="Q15287">
        <v>3323.8505999999998</v>
      </c>
    </row>
    <row r="15288" spans="1:17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7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 t="shared" si="476"/>
        <v>3358.1790000000001</v>
      </c>
      <c r="P15288">
        <v>33.920999999999999</v>
      </c>
      <c r="Q15288">
        <v>3358.1790000000001</v>
      </c>
    </row>
    <row r="15289" spans="1:17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7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 t="shared" si="476"/>
        <v>2720.8159999999998</v>
      </c>
      <c r="P15289">
        <v>680.20400000000006</v>
      </c>
      <c r="Q15289">
        <v>2720.8159999999998</v>
      </c>
    </row>
    <row r="15290" spans="1:17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7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 t="shared" si="476"/>
        <v>3321.6559999999999</v>
      </c>
      <c r="P15290">
        <v>729.14400000000001</v>
      </c>
      <c r="Q15290">
        <v>3321.6559999999999</v>
      </c>
    </row>
    <row r="15291" spans="1:17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7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 t="shared" si="476"/>
        <v>1722.0303000000001</v>
      </c>
      <c r="P15291">
        <v>1654.4997000000001</v>
      </c>
      <c r="Q15291">
        <v>1722.0303000000001</v>
      </c>
    </row>
    <row r="15292" spans="1:17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7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 t="shared" si="476"/>
        <v>3056.6400000000003</v>
      </c>
      <c r="P15292">
        <v>764.16000000000008</v>
      </c>
      <c r="Q15292">
        <v>3056.6400000000003</v>
      </c>
    </row>
    <row r="15293" spans="1:17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7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 t="shared" si="476"/>
        <v>2389.2110000000002</v>
      </c>
      <c r="P15293">
        <v>1954.8090000000002</v>
      </c>
      <c r="Q15293">
        <v>2389.2110000000002</v>
      </c>
    </row>
    <row r="15294" spans="1:17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7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 t="shared" si="476"/>
        <v>108.2328</v>
      </c>
      <c r="P15294">
        <v>30.527199999999997</v>
      </c>
      <c r="Q15294">
        <v>108.2328</v>
      </c>
    </row>
    <row r="15295" spans="1:17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7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 t="shared" si="476"/>
        <v>3240.8715000000002</v>
      </c>
      <c r="P15295">
        <v>1198.6785000000002</v>
      </c>
      <c r="Q15295">
        <v>3240.8715000000002</v>
      </c>
    </row>
    <row r="15296" spans="1:17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7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 t="shared" si="476"/>
        <v>946.93599999999992</v>
      </c>
      <c r="P15296">
        <v>207.86399999999998</v>
      </c>
      <c r="Q15296">
        <v>946.93599999999992</v>
      </c>
    </row>
    <row r="15297" spans="1:17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7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 t="shared" si="476"/>
        <v>3107.1376</v>
      </c>
      <c r="P15297">
        <v>1462.1823999999999</v>
      </c>
      <c r="Q15297">
        <v>3107.1376</v>
      </c>
    </row>
    <row r="15298" spans="1:17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7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 t="shared" ref="N15298:N15346" si="478">D15298-F15298</f>
        <v>884.70899999999995</v>
      </c>
      <c r="P15298">
        <v>519.59100000000001</v>
      </c>
      <c r="Q15298">
        <v>884.70899999999995</v>
      </c>
    </row>
    <row r="15299" spans="1:17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9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 t="shared" si="478"/>
        <v>1398.402</v>
      </c>
      <c r="P15299">
        <v>932.26800000000003</v>
      </c>
      <c r="Q15299">
        <v>1398.402</v>
      </c>
    </row>
    <row r="15300" spans="1:17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9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 t="shared" si="478"/>
        <v>3039.4195</v>
      </c>
      <c r="P15300">
        <v>1636.6104999999998</v>
      </c>
      <c r="Q15300">
        <v>3039.4195</v>
      </c>
    </row>
    <row r="15301" spans="1:17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9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 t="shared" si="478"/>
        <v>535.71839999999997</v>
      </c>
      <c r="P15301">
        <v>102.0416</v>
      </c>
      <c r="Q15301">
        <v>535.71839999999997</v>
      </c>
    </row>
    <row r="15302" spans="1:17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9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 t="shared" si="478"/>
        <v>3114.0686999999998</v>
      </c>
      <c r="P15302">
        <v>637.82130000000006</v>
      </c>
      <c r="Q15302">
        <v>3114.0686999999998</v>
      </c>
    </row>
    <row r="15303" spans="1:17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9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 t="shared" si="478"/>
        <v>1679.09</v>
      </c>
      <c r="P15303">
        <v>343.91</v>
      </c>
      <c r="Q15303">
        <v>1679.09</v>
      </c>
    </row>
    <row r="15304" spans="1:17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9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 t="shared" si="478"/>
        <v>213.72820000000002</v>
      </c>
      <c r="P15304">
        <v>4.3618000000000006</v>
      </c>
      <c r="Q15304">
        <v>213.72820000000002</v>
      </c>
    </row>
    <row r="15305" spans="1:17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9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 t="shared" si="478"/>
        <v>2491.9275000000002</v>
      </c>
      <c r="P15305">
        <v>2209.8224999999998</v>
      </c>
      <c r="Q15305">
        <v>2491.9275000000002</v>
      </c>
    </row>
    <row r="15306" spans="1:17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9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 t="shared" si="478"/>
        <v>609.62400000000002</v>
      </c>
      <c r="P15306">
        <v>67.736000000000004</v>
      </c>
      <c r="Q15306">
        <v>609.62400000000002</v>
      </c>
    </row>
    <row r="15307" spans="1:17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9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 t="shared" si="478"/>
        <v>3581.8267999999998</v>
      </c>
      <c r="P15307">
        <v>311.46320000000003</v>
      </c>
      <c r="Q15307">
        <v>3581.8267999999998</v>
      </c>
    </row>
    <row r="15308" spans="1:17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9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 t="shared" si="478"/>
        <v>1427.7024000000001</v>
      </c>
      <c r="P15308">
        <v>555.21760000000006</v>
      </c>
      <c r="Q15308">
        <v>1427.7024000000001</v>
      </c>
    </row>
    <row r="15309" spans="1:17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9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 t="shared" si="478"/>
        <v>3990.4228000000003</v>
      </c>
      <c r="P15309">
        <v>81.437200000000004</v>
      </c>
      <c r="Q15309">
        <v>3990.4228000000003</v>
      </c>
    </row>
    <row r="15310" spans="1:17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9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 t="shared" si="478"/>
        <v>2190.3177999999998</v>
      </c>
      <c r="P15310">
        <v>1586.0921999999998</v>
      </c>
      <c r="Q15310">
        <v>2190.3177999999998</v>
      </c>
    </row>
    <row r="15311" spans="1:17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9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 t="shared" si="478"/>
        <v>1793.5511999999999</v>
      </c>
      <c r="P15311">
        <v>1409.2188000000001</v>
      </c>
      <c r="Q15311">
        <v>1793.5511999999999</v>
      </c>
    </row>
    <row r="15312" spans="1:17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9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 t="shared" si="478"/>
        <v>3761.7519999999995</v>
      </c>
      <c r="P15312">
        <v>940.43799999999999</v>
      </c>
      <c r="Q15312">
        <v>3761.7519999999995</v>
      </c>
    </row>
    <row r="15313" spans="1:17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9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 t="shared" si="478"/>
        <v>298.21230000000003</v>
      </c>
      <c r="P15313">
        <v>286.51769999999999</v>
      </c>
      <c r="Q15313">
        <v>298.21230000000003</v>
      </c>
    </row>
    <row r="15314" spans="1:17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9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 t="shared" si="478"/>
        <v>3370.9535999999998</v>
      </c>
      <c r="P15314">
        <v>642.08640000000003</v>
      </c>
      <c r="Q15314">
        <v>3370.9535999999998</v>
      </c>
    </row>
    <row r="15315" spans="1:17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9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 t="shared" si="478"/>
        <v>2946.5594999999998</v>
      </c>
      <c r="P15315">
        <v>440.29050000000001</v>
      </c>
      <c r="Q15315">
        <v>2946.5594999999998</v>
      </c>
    </row>
    <row r="15316" spans="1:17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9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 t="shared" si="478"/>
        <v>837.48630000000003</v>
      </c>
      <c r="P15316">
        <v>804.64370000000008</v>
      </c>
      <c r="Q15316">
        <v>837.48630000000003</v>
      </c>
    </row>
    <row r="15317" spans="1:17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9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 t="shared" si="478"/>
        <v>2414.4762000000001</v>
      </c>
      <c r="P15317">
        <v>360.78380000000004</v>
      </c>
      <c r="Q15317">
        <v>2414.4762000000001</v>
      </c>
    </row>
    <row r="15318" spans="1:17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9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 t="shared" si="478"/>
        <v>2541.7703999999999</v>
      </c>
      <c r="P15318">
        <v>716.90959999999995</v>
      </c>
      <c r="Q15318">
        <v>2541.7703999999999</v>
      </c>
    </row>
    <row r="15319" spans="1:17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9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 t="shared" si="478"/>
        <v>2558.3337000000001</v>
      </c>
      <c r="P15319">
        <v>1149.3963000000001</v>
      </c>
      <c r="Q15319">
        <v>2558.3337000000001</v>
      </c>
    </row>
    <row r="15320" spans="1:17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9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 t="shared" si="478"/>
        <v>853.93560000000002</v>
      </c>
      <c r="P15320">
        <v>162.65440000000001</v>
      </c>
      <c r="Q15320">
        <v>853.93560000000002</v>
      </c>
    </row>
    <row r="15321" spans="1:17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9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 t="shared" si="478"/>
        <v>486.29160000000002</v>
      </c>
      <c r="P15321">
        <v>114.0684</v>
      </c>
      <c r="Q15321">
        <v>486.29160000000002</v>
      </c>
    </row>
    <row r="15322" spans="1:17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9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 t="shared" si="478"/>
        <v>384.04480000000001</v>
      </c>
      <c r="P15322">
        <v>216.02520000000001</v>
      </c>
      <c r="Q15322">
        <v>384.04480000000001</v>
      </c>
    </row>
    <row r="15323" spans="1:17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9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 t="shared" si="478"/>
        <v>985.57440000000008</v>
      </c>
      <c r="P15323">
        <v>554.38559999999995</v>
      </c>
      <c r="Q15323">
        <v>985.57440000000008</v>
      </c>
    </row>
    <row r="15324" spans="1:17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9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 t="shared" si="478"/>
        <v>513.27</v>
      </c>
      <c r="P15324">
        <v>342.18000000000006</v>
      </c>
      <c r="Q15324">
        <v>513.27</v>
      </c>
    </row>
    <row r="15325" spans="1:17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9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 t="shared" si="478"/>
        <v>1907.248</v>
      </c>
      <c r="P15325">
        <v>817.39199999999994</v>
      </c>
      <c r="Q15325">
        <v>1907.248</v>
      </c>
    </row>
    <row r="15326" spans="1:17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9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 t="shared" si="478"/>
        <v>1972.52</v>
      </c>
      <c r="P15326">
        <v>268.98</v>
      </c>
      <c r="Q15326">
        <v>1972.52</v>
      </c>
    </row>
    <row r="15327" spans="1:17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9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 t="shared" si="478"/>
        <v>3715.1048999999998</v>
      </c>
      <c r="P15327">
        <v>760.92510000000004</v>
      </c>
      <c r="Q15327">
        <v>3715.1048999999998</v>
      </c>
    </row>
    <row r="15328" spans="1:17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9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 t="shared" si="478"/>
        <v>1988.3985</v>
      </c>
      <c r="P15328">
        <v>1626.8715</v>
      </c>
      <c r="Q15328">
        <v>1988.3985</v>
      </c>
    </row>
    <row r="15329" spans="1:17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9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 t="shared" si="478"/>
        <v>698.3424</v>
      </c>
      <c r="P15329">
        <v>410.13760000000002</v>
      </c>
      <c r="Q15329">
        <v>698.3424</v>
      </c>
    </row>
    <row r="15330" spans="1:17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9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 t="shared" si="478"/>
        <v>311.0976</v>
      </c>
      <c r="P15330">
        <v>12.962400000000001</v>
      </c>
      <c r="Q15330">
        <v>311.0976</v>
      </c>
    </row>
    <row r="15331" spans="1:17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9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 t="shared" si="478"/>
        <v>2216.4132</v>
      </c>
      <c r="P15331">
        <v>1358.4468000000002</v>
      </c>
      <c r="Q15331">
        <v>2216.4132</v>
      </c>
    </row>
    <row r="15332" spans="1:17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9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 t="shared" si="478"/>
        <v>3522.9848000000002</v>
      </c>
      <c r="P15332">
        <v>721.57520000000011</v>
      </c>
      <c r="Q15332">
        <v>3522.9848000000002</v>
      </c>
    </row>
    <row r="15333" spans="1:17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9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 t="shared" si="478"/>
        <v>3499.5212999999999</v>
      </c>
      <c r="P15333">
        <v>35.348700000000001</v>
      </c>
      <c r="Q15333">
        <v>3499.5212999999999</v>
      </c>
    </row>
    <row r="15334" spans="1:17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9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 t="shared" si="478"/>
        <v>2473.4884000000002</v>
      </c>
      <c r="P15334">
        <v>781.10159999999996</v>
      </c>
      <c r="Q15334">
        <v>2473.4884000000002</v>
      </c>
    </row>
    <row r="15335" spans="1:17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9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 t="shared" si="478"/>
        <v>740.11840000000007</v>
      </c>
      <c r="P15335">
        <v>581.52160000000003</v>
      </c>
      <c r="Q15335">
        <v>740.11840000000007</v>
      </c>
    </row>
    <row r="15336" spans="1:17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9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 t="shared" si="478"/>
        <v>1968.3768</v>
      </c>
      <c r="P15336">
        <v>555.18319999999994</v>
      </c>
      <c r="Q15336">
        <v>1968.3768</v>
      </c>
    </row>
    <row r="15337" spans="1:17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9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 t="shared" si="478"/>
        <v>1862.6781000000001</v>
      </c>
      <c r="P15337">
        <v>1789.6318999999999</v>
      </c>
      <c r="Q15337">
        <v>1862.6781000000001</v>
      </c>
    </row>
    <row r="15338" spans="1:17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9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 t="shared" si="478"/>
        <v>953.26139999999998</v>
      </c>
      <c r="P15338">
        <v>94.278599999999997</v>
      </c>
      <c r="Q15338">
        <v>953.26139999999998</v>
      </c>
    </row>
    <row r="15339" spans="1:17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9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 t="shared" si="478"/>
        <v>1996.7492</v>
      </c>
      <c r="P15339">
        <v>438.31079999999997</v>
      </c>
      <c r="Q15339">
        <v>1996.7492</v>
      </c>
    </row>
    <row r="15340" spans="1:17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9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 t="shared" si="478"/>
        <v>666.7056</v>
      </c>
      <c r="P15340">
        <v>6.7344000000000008</v>
      </c>
      <c r="Q15340">
        <v>666.7056</v>
      </c>
    </row>
    <row r="15341" spans="1:17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9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 t="shared" si="478"/>
        <v>2619.5043999999998</v>
      </c>
      <c r="P15341">
        <v>81.015599999999992</v>
      </c>
      <c r="Q15341">
        <v>2619.5043999999998</v>
      </c>
    </row>
    <row r="15342" spans="1:17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9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 t="shared" si="478"/>
        <v>2386.4706000000001</v>
      </c>
      <c r="P15342">
        <v>523.85939999999994</v>
      </c>
      <c r="Q15342">
        <v>2386.4706000000001</v>
      </c>
    </row>
    <row r="15343" spans="1:17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9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 t="shared" si="478"/>
        <v>2015.3085999999998</v>
      </c>
      <c r="P15343">
        <v>708.08140000000003</v>
      </c>
      <c r="Q15343">
        <v>2015.3085999999998</v>
      </c>
    </row>
    <row r="15344" spans="1:17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9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 t="shared" si="478"/>
        <v>2112.3344000000002</v>
      </c>
      <c r="P15344">
        <v>288.04559999999998</v>
      </c>
      <c r="Q15344">
        <v>2112.3344000000002</v>
      </c>
    </row>
    <row r="15345" spans="1:17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9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 t="shared" si="478"/>
        <v>2740.2384000000002</v>
      </c>
      <c r="P15345">
        <v>238.2816</v>
      </c>
      <c r="Q15345">
        <v>2740.2384000000002</v>
      </c>
    </row>
    <row r="15346" spans="1:17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9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 t="shared" si="478"/>
        <v>3937.6127999999999</v>
      </c>
      <c r="O15346" s="4"/>
      <c r="P15346" s="4">
        <v>1046.7071999999998</v>
      </c>
      <c r="Q15346">
        <v>3937.6127999999999</v>
      </c>
    </row>
    <row r="15347" spans="1:17" ht="15" customHeight="1" x14ac:dyDescent="0.35">
      <c r="D15347" s="7">
        <f>SUM(D2:D15346)</f>
        <v>39262877.519999973</v>
      </c>
      <c r="N15347" s="5">
        <f>AVERAGE(N2:N15346)</f>
        <v>1915.1920821179576</v>
      </c>
      <c r="Q15347" s="10">
        <f>AVERAGE(Q2:Q15346)</f>
        <v>1915.1920821179576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sshivasai89@gmail.com</cp:lastModifiedBy>
  <dcterms:created xsi:type="dcterms:W3CDTF">2026-04-18T06:02:34Z</dcterms:created>
  <dcterms:modified xsi:type="dcterms:W3CDTF">2026-06-17T10:01:17Z</dcterms:modified>
</cp:coreProperties>
</file>