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vazquez\Desktop\PEDIDOS ARIMEX ONLINE OK\farmavita\"/>
    </mc:Choice>
  </mc:AlternateContent>
  <bookViews>
    <workbookView xWindow="0" yWindow="0" windowWidth="20490" windowHeight="775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<sst xmlns="http://schemas.openxmlformats.org/spreadsheetml/2006/main" count="120" uniqueCount="74">
  <si>
    <t>Familia</t>
  </si>
  <si>
    <t>Nombre</t>
  </si>
  <si>
    <t>SUB FAMILIA</t>
  </si>
  <si>
    <t>Cont.</t>
  </si>
  <si>
    <t>Precio con IVA</t>
  </si>
  <si>
    <t>COSTO FINAL CON PROMO</t>
  </si>
  <si>
    <t>LIFE CREAM DEVELOPER 40V X1000ml</t>
  </si>
  <si>
    <t>LIFE CREAM DEVELOPER 30V X1000ML</t>
  </si>
  <si>
    <t>OXIDANTE</t>
  </si>
  <si>
    <t>DECOLORANTE</t>
  </si>
  <si>
    <t>OMNIPLEX BLEACHING POWDER BLUE 500GR</t>
  </si>
  <si>
    <t>LIFE COLOR PLUS BLEACHING POWDER BLUE 500 gr</t>
  </si>
  <si>
    <t>DECOLORANTE COLOR SUPREMA 500 GR</t>
  </si>
  <si>
    <t>ONELY</t>
  </si>
  <si>
    <t>ONELY BOTANICAL SHAMPOO 200ML</t>
  </si>
  <si>
    <t>ONELY LEAVE IN SPRAY MASK 150ML</t>
  </si>
  <si>
    <t>SUBLIME</t>
  </si>
  <si>
    <t>ARGAN SUBLIME ELIXIR X100ML</t>
  </si>
  <si>
    <t>ARGAN SUBLIME MASK X250ML</t>
  </si>
  <si>
    <t>ARGAN SUBLIME SHAMPOO X250ML</t>
  </si>
  <si>
    <t>AMETHYSTE COLOR REVITAL RESTORING LOTION 10X10ML</t>
  </si>
  <si>
    <t>AMETHYSTE COLOR SHAMPOO 250ML</t>
  </si>
  <si>
    <t>AMETHYSTE COLOR MASK 250ML</t>
  </si>
  <si>
    <t>AMETHYSTE COLOR</t>
  </si>
  <si>
    <t>AMETHYSTE COLOR SHAMPOO X1000ML</t>
  </si>
  <si>
    <t>AMETHYSTE COLOR MASK X1000ML</t>
  </si>
  <si>
    <t>AMETHYSTE HYDRATE SHAMPOO 1000ML</t>
  </si>
  <si>
    <t>AMETHYSTE HYDRATE VELVET MASK 1000ML</t>
  </si>
  <si>
    <t>AMETHYSTE HYDRATE LUMINESCENCE NUTRI LOTION 12X8ML</t>
  </si>
  <si>
    <t>AMETHYSTE HYDRATE SHAMPOO 250ML</t>
  </si>
  <si>
    <t>AMETHYSTE HYDRATE VELVET MASK 250ML</t>
  </si>
  <si>
    <t>AMETHYSTE HYDRATE</t>
  </si>
  <si>
    <t>AMETHYSTE REGULATE SEBO CONTROL SHAMPOO 1000 ML</t>
  </si>
  <si>
    <t>AMETHYSTE REGULATE SEBO CONTROL SHAMPOO 250 ML</t>
  </si>
  <si>
    <t>AMETHYSTE REGULATE</t>
  </si>
  <si>
    <t>AMETHYSTE STIMULATE HAIR LOSS CONTROL SHAMPOO 250ml</t>
  </si>
  <si>
    <t>AMETHYSTE STIMULATE HAIR LOSS CONTROL  LOTION 12x8ml</t>
  </si>
  <si>
    <t>AMETHYSTE STIMULATE</t>
  </si>
  <si>
    <t>AMETHYSTE SILVER SHAMPOO 1000 ML</t>
  </si>
  <si>
    <t>AMETHYSTE SILVER COLOURING MASK 250 ML</t>
  </si>
  <si>
    <t>AMETHYSTE SILVER</t>
  </si>
  <si>
    <t xml:space="preserve">AMETHYSTE SILVER SHAMPOO X250ML                                             </t>
  </si>
  <si>
    <t>BACK BAR</t>
  </si>
  <si>
    <t>BACK BAR COLOR SHAMPOO N°01 - Fig and Almond  NEW 1000ML</t>
  </si>
  <si>
    <t>BACK BAR COLOR SHAMPOO N°01 - Fig and Almond  NEW 250ML</t>
  </si>
  <si>
    <t>BACK BAR NOURISING SHAMPOO N°02 - Argan and Honey 1000ML</t>
  </si>
  <si>
    <t>BACK BAR NOURISING SHAMPOO N°02 - Argan and Honey 250ML</t>
  </si>
  <si>
    <t>BACK BAR GENTLE SHAMPOO N°03 - Oats and Lavender 1000ML</t>
  </si>
  <si>
    <t>BACK BAR GENTLE SHAMPOO N°03 - Oats and Lavender 250ML</t>
  </si>
  <si>
    <t>BACK BAR REVITALIZING SHAMPOO N°04 - Natural Herbs 1000ML</t>
  </si>
  <si>
    <t>BACK BAR REVITALIZING SHAMPOO N°04 - Natural Herbs 250ML</t>
  </si>
  <si>
    <t>BACK BAR COLOR MASK N°05 - Cream Plus 1000ML</t>
  </si>
  <si>
    <t>BACK BAR COLOR MASK N°05 - Cream Plus 250ML</t>
  </si>
  <si>
    <t>BACK BAR EXTREME CONDITIONER N°06 - Avocado and Wheat 1000ML</t>
  </si>
  <si>
    <t>BACK BAR EXTREME CONDITIONER N°06 - Avocado and Wheat 250ML</t>
  </si>
  <si>
    <t>BACK BAR RESTORE CONDITIONER N°07 - Betacarotene 1000ML</t>
  </si>
  <si>
    <t>BACK BAR RESTORE CONDITIONER N°07 - Betacarotene 250ML</t>
  </si>
  <si>
    <t>HD SMOOTHING LEAVE-IN CREAM   150ML LIFESTYLE</t>
  </si>
  <si>
    <t>HD SMOOTH &amp; PROTECT SPRAY 300ML LIFESTYLE</t>
  </si>
  <si>
    <t>HD Life Style MATTE FIBER PASTE NEW 2021</t>
  </si>
  <si>
    <t>HD Life Style CURL CREAM AMPLIFIER NEW 2021</t>
  </si>
  <si>
    <t xml:space="preserve">HD Life Style WAVE DEFINING FLUID   NEW 2021                                   </t>
  </si>
  <si>
    <t>HD CONDITIONING SHAPING CHANTILLY 200ML LIFESTYLE</t>
  </si>
  <si>
    <t>HD VOLUME &amp; SHINE MOUSSE 300  ML LIFESTYLE</t>
  </si>
  <si>
    <t>HD EXTREME HAIRSPRAY 500ML    LIFESTYLE FVHDEXH22</t>
  </si>
  <si>
    <t>HD EXTRA HOLD HAIRSPRAY 500ML LIFESTYLE FVLSEXS22</t>
  </si>
  <si>
    <t>HD DEFINING GLOSSY WAX 100ML  LIFESTYLE</t>
  </si>
  <si>
    <t>HD MATTE PASTE 50ML LIFESTYLE NEW FORMULA</t>
  </si>
  <si>
    <t>HD EXTREME GEL 150ML LIFESTYLE</t>
  </si>
  <si>
    <t>HD Life Style SILKY BOND LEAVE-IN CREAM  NEW 2021</t>
  </si>
  <si>
    <t>HD CRYSTAL DROPS 100ML LIFESTYLE</t>
  </si>
  <si>
    <t>HD STYLING</t>
  </si>
  <si>
    <t>LIFE CREAM DEVELOPER 20V X1000ML</t>
  </si>
  <si>
    <t>LIFE CREAM DEVELOPER 10V X1000ML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</si>
</sst>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b/>
      <sz val="9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/>
      <top style="hair">
        <color rgb="FF808080"/>
      </top>
      <bottom style="hair">
        <color rgb="FF808080"/>
      </bottom>
      <diagonal/>
    </border>
    <border>
      <left/>
      <right/>
      <top style="hair">
        <color rgb="FF808080"/>
      </top>
      <bottom style="hair">
        <color rgb="FF808080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4" fillId="0" borderId="0">
      <alignment vertical="top"/>
    </xf>
    <xf numFmtId="0" fontId="1" fillId="0" borderId="0"/>
  </cellStyleXfs>
  <cellXfs count="32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4" fontId="3" fillId="3" borderId="1" xfId="1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 applyProtection="1">
      <alignment horizontal="left" vertical="top"/>
      <protection locked="0"/>
    </xf>
    <xf numFmtId="0" fontId="5" fillId="0" borderId="3" xfId="2" applyFont="1" applyBorder="1" applyAlignment="1" applyProtection="1">
      <alignment horizontal="center" vertical="top"/>
      <protection locked="0"/>
    </xf>
    <xf numFmtId="4" fontId="5" fillId="0" borderId="4" xfId="3" applyNumberFormat="1" applyFont="1" applyBorder="1" applyAlignment="1">
      <alignment horizontal="center"/>
    </xf>
    <xf numFmtId="0" fontId="5" fillId="0" borderId="2" xfId="2" applyFont="1" applyBorder="1" applyAlignment="1" applyProtection="1">
      <alignment horizontal="center" vertical="top"/>
      <protection locked="0"/>
    </xf>
    <xf numFmtId="0" fontId="5" fillId="0" borderId="5" xfId="2" applyFont="1" applyBorder="1" applyAlignment="1" applyProtection="1">
      <alignment horizontal="center" vertical="top"/>
      <protection locked="0"/>
    </xf>
    <xf numFmtId="0" fontId="5" fillId="0" borderId="6" xfId="2" applyFont="1" applyBorder="1" applyAlignment="1" applyProtection="1">
      <alignment horizontal="center" vertical="top"/>
      <protection locked="0"/>
    </xf>
    <xf numFmtId="0" fontId="0" fillId="0" borderId="7" xfId="0" applyBorder="1"/>
    <xf numFmtId="4" fontId="6" fillId="0" borderId="8" xfId="2" applyNumberFormat="1" applyFont="1" applyFill="1" applyBorder="1" applyAlignment="1" applyProtection="1">
      <alignment horizontal="center" vertical="top"/>
      <protection locked="0"/>
    </xf>
    <xf numFmtId="4" fontId="6" fillId="0" borderId="9" xfId="2" applyNumberFormat="1" applyFont="1" applyFill="1" applyBorder="1" applyAlignment="1" applyProtection="1">
      <alignment horizontal="center" vertical="top"/>
      <protection locked="0"/>
    </xf>
    <xf numFmtId="4" fontId="6" fillId="0" borderId="9" xfId="2" applyNumberFormat="1" applyFont="1" applyFill="1" applyBorder="1" applyAlignment="1" applyProtection="1">
      <alignment horizontal="center" vertical="center"/>
      <protection locked="0"/>
    </xf>
    <xf numFmtId="0" fontId="5" fillId="0" borderId="7" xfId="2" applyFont="1" applyBorder="1" applyAlignment="1" applyProtection="1">
      <alignment horizontal="left" vertical="top"/>
      <protection locked="0"/>
    </xf>
    <xf numFmtId="0" fontId="0" fillId="0" borderId="7" xfId="2" applyFont="1" applyBorder="1" applyAlignment="1" applyProtection="1">
      <alignment horizontal="center" vertical="top"/>
      <protection locked="0"/>
    </xf>
    <xf numFmtId="4" fontId="6" fillId="0" borderId="7" xfId="2" applyNumberFormat="1" applyFont="1" applyFill="1" applyBorder="1" applyAlignment="1" applyProtection="1">
      <alignment horizontal="center" vertical="top"/>
      <protection locked="0"/>
    </xf>
    <xf numFmtId="0" fontId="5" fillId="0" borderId="0" xfId="2" applyFont="1" applyBorder="1" applyAlignment="1" applyProtection="1">
      <alignment horizontal="left" vertical="top"/>
      <protection locked="0"/>
    </xf>
    <xf numFmtId="4" fontId="6" fillId="0" borderId="0" xfId="2" applyNumberFormat="1" applyFont="1" applyFill="1" applyBorder="1" applyAlignment="1" applyProtection="1">
      <alignment horizontal="center" vertical="top"/>
      <protection locked="0"/>
    </xf>
    <xf numFmtId="4" fontId="3" fillId="2" borderId="1" xfId="1" applyNumberFormat="1" applyFont="1" applyFill="1" applyBorder="1" applyAlignment="1">
      <alignment horizontal="center" vertical="center" wrapText="1"/>
    </xf>
    <xf numFmtId="164" fontId="5" fillId="2" borderId="4" xfId="3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3" fillId="3" borderId="0" xfId="1" applyFont="1" applyFill="1" applyBorder="1" applyAlignment="1">
      <alignment horizontal="left" vertical="center" wrapText="1"/>
    </xf>
    <xf numFmtId="0" fontId="3" fillId="3" borderId="15" xfId="1" applyFont="1" applyFill="1" applyBorder="1" applyAlignment="1">
      <alignment horizontal="center" vertical="center" wrapText="1"/>
    </xf>
    <xf numFmtId="4" fontId="3" fillId="3" borderId="0" xfId="1" applyNumberFormat="1" applyFont="1" applyFill="1" applyBorder="1" applyAlignment="1">
      <alignment horizontal="center" vertical="center" wrapText="1"/>
    </xf>
    <xf numFmtId="4" fontId="3" fillId="2" borderId="0" xfId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105" xfId="2"/>
    <cellStyle name="Normal 6 2" xfId="3"/>
    <cellStyle name="Normal_Wella precios Oct 2009- lista 27" xfId="1"/>
  </cellStyles>
  <dxfs count="6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>
      <selection activeCell="B3" sqref="B3"/>
    </sheetView>
  </sheetViews>
  <sheetFormatPr baseColWidth="10" defaultRowHeight="15" x14ac:dyDescent="0.25"/>
  <cols>
    <col min="1" max="1" width="18.42578125" customWidth="1"/>
    <col min="2" max="2" width="33.5703125" customWidth="1"/>
    <col min="3" max="3" width="16.42578125" customWidth="1"/>
    <col min="4" max="4" width="10.85546875" customWidth="1"/>
    <col min="5" max="5" width="14.28515625" customWidth="1"/>
  </cols>
  <sheetData>
    <row r="1" spans="1:6" ht="24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9" t="s">
        <v>5</v>
      </c>
    </row>
    <row r="2" spans="1:6" ht="15.75" thickBot="1" x14ac:dyDescent="0.3">
      <c r="A2" s="21" t="s">
        <v>8</v>
      </c>
      <c r="B2" s="22" t="s">
        <v>73</v>
      </c>
      <c r="C2" s="28"/>
      <c r="D2" s="29"/>
      <c r="E2" s="30"/>
      <c r="F2" s="31"/>
    </row>
    <row r="3" spans="1:6" ht="15.75" thickBot="1" x14ac:dyDescent="0.3">
      <c r="A3" s="21" t="s">
        <v>8</v>
      </c>
      <c r="B3" s="22" t="s">
        <v>72</v>
      </c>
      <c r="C3" s="4"/>
      <c r="D3" s="5"/>
      <c r="E3" s="6"/>
      <c r="F3" s="20"/>
    </row>
    <row r="4" spans="1:6" ht="15.75" thickBot="1" x14ac:dyDescent="0.3">
      <c r="A4" s="21" t="s">
        <v>8</v>
      </c>
      <c r="B4" s="22" t="s">
        <v>7</v>
      </c>
      <c r="C4" s="4"/>
      <c r="D4" s="5"/>
      <c r="E4" s="6"/>
      <c r="F4" s="20"/>
    </row>
    <row r="5" spans="1:6" ht="15.75" thickBot="1" x14ac:dyDescent="0.3">
      <c r="A5" s="21" t="s">
        <v>8</v>
      </c>
      <c r="B5" s="22" t="s">
        <v>6</v>
      </c>
      <c r="C5" s="4"/>
      <c r="D5" s="5"/>
      <c r="E5" s="6"/>
      <c r="F5" s="20"/>
    </row>
    <row r="6" spans="1:6" x14ac:dyDescent="0.25">
      <c r="A6" s="21" t="s">
        <v>9</v>
      </c>
      <c r="B6" s="22" t="s">
        <v>10</v>
      </c>
      <c r="C6" s="4"/>
      <c r="D6" s="5"/>
      <c r="E6" s="6"/>
      <c r="F6" s="20"/>
    </row>
    <row r="7" spans="1:6" x14ac:dyDescent="0.25">
      <c r="A7" s="21" t="s">
        <v>9</v>
      </c>
      <c r="B7" s="22" t="s">
        <v>11</v>
      </c>
      <c r="C7" s="4"/>
      <c r="D7" s="8"/>
      <c r="E7" s="6"/>
      <c r="F7" s="20"/>
    </row>
    <row r="8" spans="1:6" x14ac:dyDescent="0.25">
      <c r="A8" s="21" t="s">
        <v>9</v>
      </c>
      <c r="B8" s="22" t="s">
        <v>12</v>
      </c>
      <c r="C8" s="4"/>
      <c r="D8" s="8"/>
      <c r="E8" s="6"/>
      <c r="F8" s="20"/>
    </row>
    <row r="9" spans="1:6" x14ac:dyDescent="0.25">
      <c r="A9" s="4" t="s">
        <v>13</v>
      </c>
      <c r="B9" s="22" t="s">
        <v>14</v>
      </c>
      <c r="C9" s="4"/>
      <c r="D9" s="8"/>
      <c r="E9" s="6"/>
      <c r="F9" s="20"/>
    </row>
    <row r="10" spans="1:6" x14ac:dyDescent="0.25">
      <c r="A10" s="4" t="s">
        <v>13</v>
      </c>
      <c r="B10" s="22" t="s">
        <v>15</v>
      </c>
      <c r="C10" s="4"/>
      <c r="D10" s="8"/>
      <c r="E10" s="6"/>
      <c r="F10" s="20"/>
    </row>
    <row r="11" spans="1:6" x14ac:dyDescent="0.25">
      <c r="A11" s="4" t="s">
        <v>16</v>
      </c>
      <c r="B11" s="22" t="s">
        <v>19</v>
      </c>
      <c r="C11" s="4"/>
      <c r="D11" s="8"/>
      <c r="E11" s="6"/>
      <c r="F11" s="20"/>
    </row>
    <row r="12" spans="1:6" ht="15.75" thickBot="1" x14ac:dyDescent="0.3">
      <c r="A12" s="4" t="s">
        <v>16</v>
      </c>
      <c r="B12" s="22" t="s">
        <v>18</v>
      </c>
      <c r="C12" s="4"/>
      <c r="D12" s="9"/>
      <c r="E12" s="6"/>
      <c r="F12" s="20"/>
    </row>
    <row r="13" spans="1:6" x14ac:dyDescent="0.25">
      <c r="A13" s="4" t="s">
        <v>16</v>
      </c>
      <c r="B13" s="22" t="s">
        <v>17</v>
      </c>
      <c r="C13" s="4"/>
      <c r="D13" s="7"/>
      <c r="E13" s="11"/>
      <c r="F13" s="20"/>
    </row>
    <row r="14" spans="1:6" x14ac:dyDescent="0.25">
      <c r="A14" s="4" t="s">
        <v>23</v>
      </c>
      <c r="B14" s="22" t="s">
        <v>24</v>
      </c>
      <c r="C14" s="4"/>
      <c r="D14" s="7"/>
      <c r="E14" s="11"/>
      <c r="F14" s="20"/>
    </row>
    <row r="15" spans="1:6" x14ac:dyDescent="0.25">
      <c r="A15" s="4" t="s">
        <v>23</v>
      </c>
      <c r="B15" s="22" t="s">
        <v>25</v>
      </c>
      <c r="C15" s="4"/>
      <c r="D15" s="7"/>
      <c r="E15" s="11"/>
      <c r="F15" s="20"/>
    </row>
    <row r="16" spans="1:6" x14ac:dyDescent="0.25">
      <c r="A16" s="4" t="s">
        <v>23</v>
      </c>
      <c r="B16" s="22" t="s">
        <v>20</v>
      </c>
      <c r="C16" s="4"/>
      <c r="D16" s="7"/>
      <c r="E16" s="11"/>
      <c r="F16" s="20"/>
    </row>
    <row r="17" spans="1:6" x14ac:dyDescent="0.25">
      <c r="A17" s="4" t="s">
        <v>23</v>
      </c>
      <c r="B17" s="22" t="s">
        <v>21</v>
      </c>
      <c r="C17" s="4"/>
      <c r="D17" s="7"/>
      <c r="E17" s="11"/>
      <c r="F17" s="20"/>
    </row>
    <row r="18" spans="1:6" x14ac:dyDescent="0.25">
      <c r="A18" s="4" t="s">
        <v>23</v>
      </c>
      <c r="B18" s="22" t="s">
        <v>22</v>
      </c>
      <c r="C18" s="4"/>
      <c r="D18" s="7"/>
      <c r="E18" s="11"/>
      <c r="F18" s="20"/>
    </row>
    <row r="19" spans="1:6" x14ac:dyDescent="0.25">
      <c r="A19" s="4" t="s">
        <v>31</v>
      </c>
      <c r="B19" s="22" t="s">
        <v>26</v>
      </c>
      <c r="C19" s="4"/>
      <c r="D19" s="7"/>
      <c r="E19" s="11"/>
      <c r="F19" s="20"/>
    </row>
    <row r="20" spans="1:6" x14ac:dyDescent="0.25">
      <c r="A20" s="4" t="s">
        <v>31</v>
      </c>
      <c r="B20" s="22" t="s">
        <v>27</v>
      </c>
      <c r="C20" s="4"/>
      <c r="D20" s="7"/>
      <c r="E20" s="12"/>
      <c r="F20" s="20"/>
    </row>
    <row r="21" spans="1:6" x14ac:dyDescent="0.25">
      <c r="A21" s="4" t="s">
        <v>31</v>
      </c>
      <c r="B21" s="22" t="s">
        <v>28</v>
      </c>
      <c r="C21" s="4"/>
      <c r="D21" s="7"/>
      <c r="E21" s="12"/>
      <c r="F21" s="20"/>
    </row>
    <row r="22" spans="1:6" x14ac:dyDescent="0.25">
      <c r="A22" s="4" t="s">
        <v>31</v>
      </c>
      <c r="B22" s="22" t="s">
        <v>29</v>
      </c>
      <c r="C22" s="4"/>
      <c r="D22" s="7"/>
      <c r="E22" s="12"/>
      <c r="F22" s="20"/>
    </row>
    <row r="23" spans="1:6" x14ac:dyDescent="0.25">
      <c r="A23" s="4" t="s">
        <v>31</v>
      </c>
      <c r="B23" s="22" t="s">
        <v>30</v>
      </c>
      <c r="C23" s="4"/>
      <c r="D23" s="7"/>
      <c r="E23" s="12"/>
      <c r="F23" s="20"/>
    </row>
    <row r="24" spans="1:6" x14ac:dyDescent="0.25">
      <c r="A24" s="4" t="s">
        <v>34</v>
      </c>
      <c r="B24" s="22" t="s">
        <v>32</v>
      </c>
      <c r="C24" s="4"/>
      <c r="D24" s="7"/>
      <c r="E24" s="12"/>
      <c r="F24" s="20"/>
    </row>
    <row r="25" spans="1:6" x14ac:dyDescent="0.25">
      <c r="A25" s="4" t="s">
        <v>34</v>
      </c>
      <c r="B25" s="22" t="s">
        <v>33</v>
      </c>
      <c r="C25" s="4"/>
      <c r="D25" s="7"/>
      <c r="E25" s="12"/>
      <c r="F25" s="20"/>
    </row>
    <row r="26" spans="1:6" x14ac:dyDescent="0.25">
      <c r="A26" s="4" t="s">
        <v>37</v>
      </c>
      <c r="B26" s="22" t="s">
        <v>35</v>
      </c>
      <c r="C26" s="4"/>
      <c r="D26" s="7"/>
      <c r="E26" s="12"/>
      <c r="F26" s="20"/>
    </row>
    <row r="27" spans="1:6" x14ac:dyDescent="0.25">
      <c r="A27" s="4" t="s">
        <v>37</v>
      </c>
      <c r="B27" s="22" t="s">
        <v>36</v>
      </c>
      <c r="C27" s="4"/>
      <c r="D27" s="7"/>
      <c r="E27" s="13"/>
      <c r="F27" s="20"/>
    </row>
    <row r="28" spans="1:6" x14ac:dyDescent="0.25">
      <c r="A28" s="4" t="s">
        <v>40</v>
      </c>
      <c r="B28" s="22" t="s">
        <v>38</v>
      </c>
      <c r="C28" s="4"/>
      <c r="D28" s="7"/>
      <c r="E28" s="13"/>
      <c r="F28" s="20"/>
    </row>
    <row r="29" spans="1:6" x14ac:dyDescent="0.25">
      <c r="A29" s="4" t="s">
        <v>40</v>
      </c>
      <c r="B29" s="22" t="s">
        <v>41</v>
      </c>
      <c r="C29" s="4"/>
      <c r="D29" s="7"/>
      <c r="E29" s="13"/>
      <c r="F29" s="20"/>
    </row>
    <row r="30" spans="1:6" x14ac:dyDescent="0.25">
      <c r="A30" s="4" t="s">
        <v>40</v>
      </c>
      <c r="B30" s="23" t="s">
        <v>39</v>
      </c>
      <c r="C30" s="4"/>
      <c r="D30" s="7"/>
      <c r="E30" s="13"/>
      <c r="F30" s="20"/>
    </row>
    <row r="31" spans="1:6" x14ac:dyDescent="0.25">
      <c r="A31" s="4" t="s">
        <v>42</v>
      </c>
      <c r="B31" s="24" t="s">
        <v>43</v>
      </c>
      <c r="C31" s="4"/>
      <c r="D31" s="7"/>
      <c r="E31" s="13"/>
      <c r="F31" s="20"/>
    </row>
    <row r="32" spans="1:6" x14ac:dyDescent="0.25">
      <c r="A32" s="4" t="s">
        <v>42</v>
      </c>
      <c r="B32" s="24" t="s">
        <v>44</v>
      </c>
      <c r="C32" s="4"/>
      <c r="D32" s="7"/>
      <c r="E32" s="13"/>
      <c r="F32" s="20"/>
    </row>
    <row r="33" spans="1:6" x14ac:dyDescent="0.25">
      <c r="A33" s="4" t="s">
        <v>42</v>
      </c>
      <c r="B33" s="24" t="s">
        <v>45</v>
      </c>
      <c r="C33" s="4"/>
      <c r="D33" s="7"/>
      <c r="E33" s="13"/>
      <c r="F33" s="20"/>
    </row>
    <row r="34" spans="1:6" x14ac:dyDescent="0.25">
      <c r="A34" s="4" t="s">
        <v>42</v>
      </c>
      <c r="B34" s="24" t="s">
        <v>46</v>
      </c>
      <c r="C34" s="4"/>
      <c r="D34" s="7"/>
      <c r="E34" s="13"/>
      <c r="F34" s="20"/>
    </row>
    <row r="35" spans="1:6" x14ac:dyDescent="0.25">
      <c r="A35" s="4" t="s">
        <v>42</v>
      </c>
      <c r="B35" s="24" t="s">
        <v>47</v>
      </c>
      <c r="C35" s="4"/>
      <c r="D35" s="7"/>
      <c r="E35" s="13"/>
      <c r="F35" s="20"/>
    </row>
    <row r="36" spans="1:6" x14ac:dyDescent="0.25">
      <c r="A36" s="4" t="s">
        <v>42</v>
      </c>
      <c r="B36" s="24" t="s">
        <v>48</v>
      </c>
      <c r="C36" s="4"/>
      <c r="D36" s="7"/>
      <c r="E36" s="12"/>
      <c r="F36" s="20"/>
    </row>
    <row r="37" spans="1:6" x14ac:dyDescent="0.25">
      <c r="A37" s="4" t="s">
        <v>42</v>
      </c>
      <c r="B37" s="24" t="s">
        <v>49</v>
      </c>
      <c r="C37" s="4"/>
      <c r="D37" s="7"/>
      <c r="E37" s="12"/>
      <c r="F37" s="20"/>
    </row>
    <row r="38" spans="1:6" x14ac:dyDescent="0.25">
      <c r="A38" s="4" t="s">
        <v>42</v>
      </c>
      <c r="B38" s="24" t="s">
        <v>50</v>
      </c>
      <c r="C38" s="4"/>
      <c r="D38" s="7"/>
      <c r="E38" s="12"/>
      <c r="F38" s="20"/>
    </row>
    <row r="39" spans="1:6" x14ac:dyDescent="0.25">
      <c r="A39" s="4" t="s">
        <v>42</v>
      </c>
      <c r="B39" s="24" t="s">
        <v>51</v>
      </c>
      <c r="C39" s="4"/>
      <c r="D39" s="7"/>
      <c r="E39" s="12"/>
      <c r="F39" s="20"/>
    </row>
    <row r="40" spans="1:6" x14ac:dyDescent="0.25">
      <c r="A40" s="4" t="s">
        <v>42</v>
      </c>
      <c r="B40" s="24" t="s">
        <v>52</v>
      </c>
      <c r="C40" s="4"/>
      <c r="D40" s="7"/>
      <c r="E40" s="12"/>
      <c r="F40" s="20"/>
    </row>
    <row r="41" spans="1:6" x14ac:dyDescent="0.25">
      <c r="A41" s="4" t="s">
        <v>42</v>
      </c>
      <c r="B41" s="24" t="s">
        <v>53</v>
      </c>
      <c r="C41" s="4"/>
      <c r="D41" s="7"/>
      <c r="E41" s="12"/>
      <c r="F41" s="20"/>
    </row>
    <row r="42" spans="1:6" x14ac:dyDescent="0.25">
      <c r="A42" s="4" t="s">
        <v>42</v>
      </c>
      <c r="B42" s="24" t="s">
        <v>54</v>
      </c>
      <c r="C42" s="4"/>
      <c r="D42" s="7"/>
      <c r="E42" s="12"/>
      <c r="F42" s="20"/>
    </row>
    <row r="43" spans="1:6" x14ac:dyDescent="0.25">
      <c r="A43" s="4" t="s">
        <v>42</v>
      </c>
      <c r="B43" s="24" t="s">
        <v>55</v>
      </c>
      <c r="C43" s="4"/>
      <c r="D43" s="7"/>
      <c r="E43" s="12"/>
      <c r="F43" s="20"/>
    </row>
    <row r="44" spans="1:6" x14ac:dyDescent="0.25">
      <c r="A44" s="4" t="s">
        <v>42</v>
      </c>
      <c r="B44" s="24" t="s">
        <v>56</v>
      </c>
      <c r="C44" s="4"/>
      <c r="D44" s="7"/>
      <c r="E44" s="12"/>
      <c r="F44" s="20"/>
    </row>
    <row r="45" spans="1:6" x14ac:dyDescent="0.25">
      <c r="A45" s="4" t="s">
        <v>71</v>
      </c>
      <c r="B45" s="22" t="s">
        <v>57</v>
      </c>
      <c r="C45" s="4"/>
      <c r="D45" s="7"/>
      <c r="E45" s="12"/>
      <c r="F45" s="20"/>
    </row>
    <row r="46" spans="1:6" x14ac:dyDescent="0.25">
      <c r="A46" s="4" t="s">
        <v>71</v>
      </c>
      <c r="B46" s="22" t="s">
        <v>58</v>
      </c>
      <c r="C46" s="4"/>
      <c r="D46" s="7"/>
      <c r="E46" s="12"/>
      <c r="F46" s="20"/>
    </row>
    <row r="47" spans="1:6" x14ac:dyDescent="0.25">
      <c r="A47" s="4" t="s">
        <v>71</v>
      </c>
      <c r="B47" s="22" t="s">
        <v>59</v>
      </c>
      <c r="C47" s="4"/>
      <c r="D47" s="7"/>
      <c r="E47" s="12"/>
      <c r="F47" s="20"/>
    </row>
    <row r="48" spans="1:6" x14ac:dyDescent="0.25">
      <c r="A48" s="4" t="s">
        <v>71</v>
      </c>
      <c r="B48" s="22" t="s">
        <v>60</v>
      </c>
      <c r="C48" s="4"/>
      <c r="D48" s="7"/>
      <c r="E48" s="12"/>
      <c r="F48" s="20"/>
    </row>
    <row r="49" spans="1:6" x14ac:dyDescent="0.25">
      <c r="A49" s="4" t="s">
        <v>71</v>
      </c>
      <c r="B49" s="22" t="s">
        <v>61</v>
      </c>
      <c r="C49" s="4"/>
      <c r="D49" s="7"/>
      <c r="E49" s="12"/>
      <c r="F49" s="20"/>
    </row>
    <row r="50" spans="1:6" x14ac:dyDescent="0.25">
      <c r="A50" s="4" t="s">
        <v>71</v>
      </c>
      <c r="B50" s="22" t="s">
        <v>62</v>
      </c>
      <c r="C50" s="4"/>
      <c r="D50" s="7"/>
      <c r="E50" s="12"/>
      <c r="F50" s="20"/>
    </row>
    <row r="51" spans="1:6" x14ac:dyDescent="0.25">
      <c r="A51" s="4" t="s">
        <v>71</v>
      </c>
      <c r="B51" s="22" t="s">
        <v>63</v>
      </c>
      <c r="C51" s="4"/>
      <c r="D51" s="7"/>
      <c r="E51" s="12"/>
      <c r="F51" s="20"/>
    </row>
    <row r="52" spans="1:6" x14ac:dyDescent="0.25">
      <c r="A52" s="4" t="s">
        <v>71</v>
      </c>
      <c r="B52" s="25" t="s">
        <v>64</v>
      </c>
      <c r="C52" s="4"/>
      <c r="D52" s="7"/>
      <c r="E52" s="12"/>
      <c r="F52" s="20"/>
    </row>
    <row r="53" spans="1:6" x14ac:dyDescent="0.25">
      <c r="A53" s="4" t="s">
        <v>71</v>
      </c>
      <c r="B53" s="26" t="s">
        <v>65</v>
      </c>
      <c r="C53" s="4"/>
      <c r="D53" s="4"/>
      <c r="E53" s="11"/>
      <c r="F53" s="20"/>
    </row>
    <row r="54" spans="1:6" x14ac:dyDescent="0.25">
      <c r="A54" s="4" t="s">
        <v>71</v>
      </c>
      <c r="B54" s="26" t="s">
        <v>66</v>
      </c>
      <c r="C54" s="4"/>
      <c r="D54" s="4"/>
      <c r="E54" s="11"/>
      <c r="F54" s="20"/>
    </row>
    <row r="55" spans="1:6" x14ac:dyDescent="0.25">
      <c r="A55" s="4" t="s">
        <v>71</v>
      </c>
      <c r="B55" s="26" t="s">
        <v>67</v>
      </c>
      <c r="C55" s="4"/>
      <c r="D55" s="4"/>
      <c r="E55" s="11"/>
      <c r="F55" s="20"/>
    </row>
    <row r="56" spans="1:6" x14ac:dyDescent="0.25">
      <c r="A56" s="4" t="s">
        <v>71</v>
      </c>
      <c r="B56" s="26" t="s">
        <v>68</v>
      </c>
      <c r="C56" s="4"/>
      <c r="D56" s="4"/>
      <c r="E56" s="11"/>
      <c r="F56" s="20"/>
    </row>
    <row r="57" spans="1:6" x14ac:dyDescent="0.25">
      <c r="A57" s="4" t="s">
        <v>71</v>
      </c>
      <c r="B57" s="26" t="s">
        <v>69</v>
      </c>
      <c r="C57" s="4"/>
      <c r="D57" s="4"/>
      <c r="E57" s="11"/>
      <c r="F57" s="20"/>
    </row>
    <row r="58" spans="1:6" x14ac:dyDescent="0.25">
      <c r="A58" s="4" t="s">
        <v>71</v>
      </c>
      <c r="B58" s="27" t="s">
        <v>70</v>
      </c>
      <c r="C58" s="4"/>
      <c r="D58" s="4"/>
      <c r="E58" s="11"/>
      <c r="F58" s="20"/>
    </row>
    <row r="59" spans="1:6" x14ac:dyDescent="0.25">
      <c r="A59" s="4"/>
      <c r="B59" s="4"/>
      <c r="C59" s="4"/>
      <c r="D59" s="4"/>
      <c r="E59" s="11"/>
      <c r="F59" s="20"/>
    </row>
    <row r="60" spans="1:6" x14ac:dyDescent="0.25">
      <c r="A60" s="4"/>
      <c r="B60" s="4"/>
      <c r="C60" s="4"/>
      <c r="D60" s="4"/>
      <c r="E60" s="11"/>
      <c r="F60" s="20"/>
    </row>
    <row r="61" spans="1:6" x14ac:dyDescent="0.25">
      <c r="A61" s="4"/>
      <c r="B61" s="4"/>
      <c r="C61" s="4"/>
      <c r="D61" s="4"/>
      <c r="E61" s="11"/>
      <c r="F61" s="20"/>
    </row>
    <row r="62" spans="1:6" x14ac:dyDescent="0.25">
      <c r="A62" s="4"/>
      <c r="B62" s="4"/>
      <c r="C62" s="4"/>
      <c r="D62" s="4"/>
      <c r="E62" s="11"/>
      <c r="F62" s="20"/>
    </row>
    <row r="63" spans="1:6" x14ac:dyDescent="0.25">
      <c r="A63" s="4"/>
      <c r="B63" s="4"/>
      <c r="C63" s="4"/>
      <c r="D63" s="4"/>
      <c r="E63" s="11"/>
      <c r="F63" s="20"/>
    </row>
    <row r="64" spans="1:6" x14ac:dyDescent="0.25">
      <c r="A64" s="4"/>
      <c r="B64" s="4"/>
      <c r="C64" s="4"/>
      <c r="D64" s="4"/>
      <c r="E64" s="11"/>
      <c r="F64" s="20"/>
    </row>
    <row r="65" spans="1:6" x14ac:dyDescent="0.25">
      <c r="A65" s="4"/>
      <c r="B65" s="4"/>
      <c r="C65" s="4"/>
      <c r="D65" s="4"/>
      <c r="E65" s="11"/>
      <c r="F65" s="20"/>
    </row>
    <row r="66" spans="1:6" x14ac:dyDescent="0.25">
      <c r="A66" s="4"/>
      <c r="B66" s="4"/>
      <c r="C66" s="4"/>
      <c r="D66" s="4"/>
      <c r="E66" s="11"/>
      <c r="F66" s="20"/>
    </row>
    <row r="67" spans="1:6" x14ac:dyDescent="0.25">
      <c r="A67" s="4"/>
      <c r="B67" s="4"/>
      <c r="C67" s="4"/>
      <c r="D67" s="4"/>
      <c r="E67" s="11"/>
      <c r="F67" s="20"/>
    </row>
    <row r="68" spans="1:6" x14ac:dyDescent="0.25">
      <c r="A68" s="4"/>
      <c r="B68" s="4"/>
      <c r="C68" s="4"/>
      <c r="D68" s="4"/>
      <c r="E68" s="11"/>
      <c r="F68" s="20"/>
    </row>
    <row r="69" spans="1:6" x14ac:dyDescent="0.25">
      <c r="A69" s="4"/>
      <c r="B69" s="4"/>
      <c r="C69" s="4"/>
      <c r="D69" s="4"/>
      <c r="E69" s="11"/>
      <c r="F69" s="20"/>
    </row>
    <row r="70" spans="1:6" x14ac:dyDescent="0.25">
      <c r="A70" s="4"/>
      <c r="B70" s="4"/>
      <c r="C70" s="4"/>
      <c r="D70" s="4"/>
      <c r="E70" s="11"/>
      <c r="F70" s="20"/>
    </row>
    <row r="71" spans="1:6" hidden="1" x14ac:dyDescent="0.25">
      <c r="A71" s="17"/>
      <c r="B71" s="17"/>
      <c r="C71" s="17"/>
      <c r="D71" s="17"/>
      <c r="E71" s="18"/>
      <c r="F71" s="20"/>
    </row>
    <row r="72" spans="1:6" x14ac:dyDescent="0.25">
      <c r="A72" s="4"/>
      <c r="B72" s="14"/>
      <c r="C72" s="15"/>
      <c r="D72" s="10"/>
      <c r="E72" s="16"/>
      <c r="F72" s="20"/>
    </row>
    <row r="73" spans="1:6" x14ac:dyDescent="0.25">
      <c r="A73" s="4"/>
      <c r="B73" s="14"/>
      <c r="C73" s="15"/>
      <c r="D73" s="10"/>
      <c r="E73" s="16"/>
      <c r="F73" s="20"/>
    </row>
    <row r="74" spans="1:6" x14ac:dyDescent="0.25">
      <c r="A74" s="4"/>
      <c r="B74" s="14"/>
      <c r="C74" s="15"/>
      <c r="D74" s="10"/>
      <c r="E74" s="16"/>
      <c r="F74" s="20"/>
    </row>
    <row r="75" spans="1:6" x14ac:dyDescent="0.25">
      <c r="A75" s="4"/>
      <c r="B75" s="14"/>
      <c r="C75" s="15"/>
      <c r="D75" s="10"/>
      <c r="E75" s="16"/>
      <c r="F75" s="20"/>
    </row>
    <row r="76" spans="1:6" x14ac:dyDescent="0.25">
      <c r="A76" s="4"/>
      <c r="B76" s="14"/>
      <c r="C76" s="15"/>
      <c r="D76" s="10"/>
      <c r="E76" s="16"/>
      <c r="F76" s="20"/>
    </row>
    <row r="77" spans="1:6" x14ac:dyDescent="0.25">
      <c r="A77" s="4"/>
      <c r="B77" s="14"/>
      <c r="C77" s="15"/>
      <c r="D77" s="10"/>
      <c r="E77" s="16"/>
      <c r="F77" s="20"/>
    </row>
    <row r="78" spans="1:6" x14ac:dyDescent="0.25">
      <c r="A78" s="4"/>
      <c r="B78" s="14"/>
      <c r="C78" s="15"/>
      <c r="D78" s="10"/>
      <c r="E78" s="16"/>
      <c r="F78" s="20"/>
    </row>
    <row r="79" spans="1:6" x14ac:dyDescent="0.25">
      <c r="A79" s="4"/>
      <c r="B79" s="14"/>
      <c r="C79" s="15"/>
      <c r="D79" s="10"/>
      <c r="E79" s="16"/>
      <c r="F79" s="20"/>
    </row>
    <row r="80" spans="1:6" x14ac:dyDescent="0.25">
      <c r="A80" s="4"/>
      <c r="B80" s="14"/>
      <c r="C80" s="15"/>
      <c r="D80" s="10"/>
      <c r="E80" s="16"/>
      <c r="F80" s="20"/>
    </row>
    <row r="81" spans="1:6" x14ac:dyDescent="0.25">
      <c r="A81" s="4"/>
      <c r="B81" s="14"/>
      <c r="C81" s="10"/>
      <c r="D81" s="10"/>
      <c r="E81" s="16"/>
      <c r="F81" s="20"/>
    </row>
    <row r="82" spans="1:6" x14ac:dyDescent="0.25">
      <c r="A82" s="4"/>
      <c r="B82" s="14"/>
      <c r="C82" s="15"/>
      <c r="D82" s="10"/>
      <c r="E82" s="16"/>
      <c r="F82" s="20"/>
    </row>
    <row r="83" spans="1:6" x14ac:dyDescent="0.25">
      <c r="A83" s="4"/>
      <c r="B83" s="14"/>
      <c r="C83" s="15"/>
      <c r="D83" s="10"/>
      <c r="E83" s="16"/>
      <c r="F83" s="20"/>
    </row>
    <row r="84" spans="1:6" x14ac:dyDescent="0.25">
      <c r="A84" s="4"/>
      <c r="B84" s="14"/>
      <c r="C84" s="10"/>
      <c r="D84" s="10"/>
      <c r="E84" s="16"/>
      <c r="F84" s="20"/>
    </row>
    <row r="85" spans="1:6" x14ac:dyDescent="0.25">
      <c r="A85" s="4"/>
      <c r="B85" s="14"/>
      <c r="C85" s="15"/>
      <c r="D85" s="10"/>
      <c r="E85" s="16"/>
      <c r="F85" s="20"/>
    </row>
    <row r="86" spans="1:6" x14ac:dyDescent="0.25">
      <c r="A86" s="4"/>
      <c r="B86" s="14"/>
      <c r="C86" s="15"/>
      <c r="D86" s="10"/>
      <c r="E86" s="16"/>
      <c r="F86" s="20"/>
    </row>
    <row r="87" spans="1:6" x14ac:dyDescent="0.25">
      <c r="A87" s="4"/>
      <c r="B87" s="14"/>
      <c r="C87" s="10"/>
      <c r="D87" s="10"/>
      <c r="E87" s="16"/>
      <c r="F87" s="20"/>
    </row>
    <row r="88" spans="1:6" x14ac:dyDescent="0.25">
      <c r="A88" s="4"/>
      <c r="B88" s="14"/>
      <c r="C88" s="15"/>
      <c r="D88" s="10"/>
      <c r="E88" s="16"/>
      <c r="F88" s="20"/>
    </row>
    <row r="89" spans="1:6" x14ac:dyDescent="0.25">
      <c r="A89" s="4"/>
      <c r="B89" s="14"/>
      <c r="C89" s="15"/>
      <c r="D89" s="10"/>
      <c r="E89" s="16"/>
      <c r="F89" s="20"/>
    </row>
    <row r="90" spans="1:6" x14ac:dyDescent="0.25">
      <c r="A90" s="4"/>
      <c r="B90" s="14"/>
      <c r="C90" s="10"/>
      <c r="D90" s="10"/>
      <c r="E90" s="16"/>
      <c r="F90" s="20"/>
    </row>
    <row r="91" spans="1:6" x14ac:dyDescent="0.25">
      <c r="A91" s="4"/>
      <c r="B91" s="14"/>
      <c r="C91" s="10"/>
      <c r="D91" s="10"/>
      <c r="E91" s="16"/>
      <c r="F91" s="20"/>
    </row>
    <row r="92" spans="1:6" x14ac:dyDescent="0.25">
      <c r="A92" s="4"/>
      <c r="B92" s="14"/>
      <c r="C92" s="10"/>
      <c r="D92" s="10"/>
      <c r="E92" s="16"/>
      <c r="F92" s="20"/>
    </row>
    <row r="93" spans="1:6" x14ac:dyDescent="0.25">
      <c r="A93" s="4"/>
      <c r="B93" s="14"/>
      <c r="C93" s="10"/>
      <c r="D93" s="10"/>
      <c r="E93" s="16"/>
      <c r="F93" s="20"/>
    </row>
    <row r="94" spans="1:6" x14ac:dyDescent="0.25">
      <c r="A94" s="4"/>
      <c r="B94" s="14"/>
      <c r="C94" s="10"/>
      <c r="D94" s="10"/>
      <c r="E94" s="16"/>
      <c r="F94" s="20"/>
    </row>
    <row r="95" spans="1:6" x14ac:dyDescent="0.25">
      <c r="A95" s="4"/>
      <c r="B95" s="14"/>
      <c r="C95" s="10"/>
      <c r="D95" s="10"/>
      <c r="E95" s="16"/>
      <c r="F95" s="20"/>
    </row>
    <row r="96" spans="1:6" x14ac:dyDescent="0.25">
      <c r="A96" s="4"/>
      <c r="B96" s="14"/>
      <c r="C96" s="10"/>
      <c r="D96" s="10"/>
      <c r="E96" s="16"/>
      <c r="F96" s="20"/>
    </row>
    <row r="97" spans="1:6" x14ac:dyDescent="0.25">
      <c r="A97" s="4"/>
      <c r="B97" s="14"/>
      <c r="C97" s="10"/>
      <c r="D97" s="10"/>
      <c r="E97" s="16"/>
      <c r="F97" s="20"/>
    </row>
    <row r="98" spans="1:6" x14ac:dyDescent="0.25">
      <c r="A98" s="4"/>
      <c r="B98" s="14"/>
      <c r="C98" s="10"/>
      <c r="D98" s="10"/>
      <c r="E98" s="16"/>
      <c r="F98" s="20"/>
    </row>
    <row r="99" spans="1:6" x14ac:dyDescent="0.25">
      <c r="A99" s="4"/>
      <c r="B99" s="14"/>
      <c r="C99" s="10"/>
      <c r="D99" s="10"/>
      <c r="E99" s="16"/>
      <c r="F99" s="20"/>
    </row>
    <row r="100" spans="1:6" x14ac:dyDescent="0.25">
      <c r="A100" s="4"/>
      <c r="B100" s="14"/>
      <c r="C100" s="10"/>
      <c r="D100" s="10"/>
      <c r="E100" s="16"/>
      <c r="F100" s="20"/>
    </row>
    <row r="101" spans="1:6" x14ac:dyDescent="0.25">
      <c r="A101" s="4"/>
      <c r="B101" s="14"/>
      <c r="C101" s="10"/>
      <c r="D101" s="10"/>
      <c r="E101" s="16"/>
      <c r="F101" s="20"/>
    </row>
    <row r="102" spans="1:6" x14ac:dyDescent="0.25">
      <c r="A102" s="4"/>
      <c r="B102" s="14"/>
      <c r="C102" s="10"/>
      <c r="D102" s="10"/>
      <c r="E102" s="16"/>
      <c r="F102" s="20"/>
    </row>
    <row r="103" spans="1:6" x14ac:dyDescent="0.25">
      <c r="A103" s="4"/>
      <c r="B103" s="14"/>
      <c r="C103" s="10"/>
      <c r="D103" s="10"/>
      <c r="E103" s="16"/>
      <c r="F103" s="20"/>
    </row>
    <row r="104" spans="1:6" x14ac:dyDescent="0.25">
      <c r="A104" s="4"/>
      <c r="B104" s="14"/>
      <c r="C104" s="10"/>
      <c r="D104" s="10"/>
      <c r="E104" s="16"/>
      <c r="F104" s="20"/>
    </row>
    <row r="105" spans="1:6" x14ac:dyDescent="0.25">
      <c r="A105" s="4"/>
      <c r="B105" s="14"/>
      <c r="C105" s="10"/>
      <c r="D105" s="10"/>
      <c r="E105" s="16"/>
      <c r="F105" s="20"/>
    </row>
    <row r="106" spans="1:6" x14ac:dyDescent="0.25">
      <c r="A106" s="4"/>
      <c r="B106" s="14"/>
      <c r="C106" s="10"/>
      <c r="D106" s="10"/>
      <c r="E106" s="16"/>
      <c r="F106" s="20"/>
    </row>
    <row r="107" spans="1:6" x14ac:dyDescent="0.25">
      <c r="A107" s="4"/>
      <c r="B107" s="14"/>
      <c r="C107" s="10"/>
      <c r="D107" s="10"/>
      <c r="E107" s="16"/>
      <c r="F107" s="20"/>
    </row>
    <row r="108" spans="1:6" x14ac:dyDescent="0.25">
      <c r="A108" s="4"/>
      <c r="B108" s="14"/>
      <c r="C108" s="10"/>
      <c r="D108" s="10"/>
      <c r="E108" s="16"/>
      <c r="F108" s="20"/>
    </row>
    <row r="109" spans="1:6" x14ac:dyDescent="0.25">
      <c r="A109" s="4"/>
      <c r="B109" s="14"/>
      <c r="C109" s="10"/>
      <c r="D109" s="10"/>
      <c r="E109" s="16"/>
      <c r="F109" s="20"/>
    </row>
    <row r="110" spans="1:6" x14ac:dyDescent="0.25">
      <c r="A110" s="4"/>
      <c r="B110" s="14"/>
      <c r="C110" s="10"/>
      <c r="D110" s="10"/>
      <c r="E110" s="16"/>
      <c r="F110" s="20"/>
    </row>
    <row r="111" spans="1:6" x14ac:dyDescent="0.25">
      <c r="A111" s="4"/>
      <c r="B111" s="14"/>
      <c r="C111" s="10"/>
      <c r="D111" s="10"/>
      <c r="E111" s="16"/>
      <c r="F111" s="20"/>
    </row>
  </sheetData>
  <conditionalFormatting sqref="A9:A13 C44:D45 C47:D48 A45">
    <cfRule type="expression" dxfId="66" priority="57">
      <formula>#REF!="SIN STOCK"</formula>
    </cfRule>
  </conditionalFormatting>
  <conditionalFormatting sqref="C8:D8 A24:A44">
    <cfRule type="expression" dxfId="65" priority="58">
      <formula>#REF!="SIN STOCK"</formula>
    </cfRule>
  </conditionalFormatting>
  <conditionalFormatting sqref="C50:D51">
    <cfRule type="expression" dxfId="64" priority="77">
      <formula>#REF!="SIN STOCK"</formula>
    </cfRule>
  </conditionalFormatting>
  <conditionalFormatting sqref="C7:D7 C9:D12">
    <cfRule type="expression" dxfId="63" priority="76">
      <formula>#REF!="SIN STOCK"</formula>
    </cfRule>
  </conditionalFormatting>
  <conditionalFormatting sqref="D6">
    <cfRule type="expression" dxfId="62" priority="75">
      <formula>#REF!="SIN STOCK"</formula>
    </cfRule>
  </conditionalFormatting>
  <conditionalFormatting sqref="C6">
    <cfRule type="expression" dxfId="61" priority="73">
      <formula>#REF!="SIN STOCK"</formula>
    </cfRule>
  </conditionalFormatting>
  <conditionalFormatting sqref="C14:D19 A13:A19">
    <cfRule type="expression" dxfId="60" priority="72">
      <formula>#REF!="SIN STOCK"</formula>
    </cfRule>
  </conditionalFormatting>
  <conditionalFormatting sqref="D13">
    <cfRule type="expression" dxfId="59" priority="71">
      <formula>#REF!="SIN STOCK"</formula>
    </cfRule>
  </conditionalFormatting>
  <conditionalFormatting sqref="C13">
    <cfRule type="expression" dxfId="58" priority="70">
      <formula>#REF!="SIN STOCK"</formula>
    </cfRule>
  </conditionalFormatting>
  <conditionalFormatting sqref="C37:D42">
    <cfRule type="expression" dxfId="57" priority="69">
      <formula>#REF!="SIN STOCK"</formula>
    </cfRule>
  </conditionalFormatting>
  <conditionalFormatting sqref="D36 D43 D49">
    <cfRule type="expression" dxfId="56" priority="68">
      <formula>#REF!="SIN STOCK"</formula>
    </cfRule>
  </conditionalFormatting>
  <conditionalFormatting sqref="C36 C43 C49">
    <cfRule type="expression" dxfId="55" priority="67">
      <formula>#REF!="SIN STOCK"</formula>
    </cfRule>
  </conditionalFormatting>
  <conditionalFormatting sqref="C21:D26 A24:A26">
    <cfRule type="expression" dxfId="54" priority="66">
      <formula>#REF!="SIN STOCK"</formula>
    </cfRule>
  </conditionalFormatting>
  <conditionalFormatting sqref="D20">
    <cfRule type="expression" dxfId="53" priority="65">
      <formula>#REF!="SIN STOCK"</formula>
    </cfRule>
  </conditionalFormatting>
  <conditionalFormatting sqref="C20">
    <cfRule type="expression" dxfId="52" priority="64">
      <formula>#REF!="SIN STOCK"</formula>
    </cfRule>
  </conditionalFormatting>
  <conditionalFormatting sqref="C52:D52">
    <cfRule type="expression" dxfId="51" priority="62">
      <formula>#REF!="SIN STOCK"</formula>
    </cfRule>
  </conditionalFormatting>
  <conditionalFormatting sqref="C27:D35 A27:A44">
    <cfRule type="expression" dxfId="50" priority="60">
      <formula>#REF!="SIN STOCK"</formula>
    </cfRule>
  </conditionalFormatting>
  <conditionalFormatting sqref="A71:D71 A59:D62 C53:D58">
    <cfRule type="expression" dxfId="49" priority="56">
      <formula>#REF!="SIN STOCK"</formula>
    </cfRule>
  </conditionalFormatting>
  <conditionalFormatting sqref="E13:E19 E36:E52">
    <cfRule type="expression" dxfId="48" priority="55">
      <formula>#REF!="SIN STOCK"</formula>
    </cfRule>
  </conditionalFormatting>
  <conditionalFormatting sqref="E20:E26">
    <cfRule type="expression" dxfId="47" priority="54">
      <formula>#REF!="SIN STOCK"</formula>
    </cfRule>
  </conditionalFormatting>
  <conditionalFormatting sqref="E27:E35">
    <cfRule type="expression" dxfId="46" priority="53">
      <formula>#REF!="SIN STOCK"</formula>
    </cfRule>
  </conditionalFormatting>
  <conditionalFormatting sqref="E53:E55 E71">
    <cfRule type="expression" dxfId="45" priority="51">
      <formula>#REF!="SIN STOCK"</formula>
    </cfRule>
  </conditionalFormatting>
  <conditionalFormatting sqref="D46">
    <cfRule type="expression" dxfId="44" priority="48">
      <formula>#REF!="SIN STOCK"</formula>
    </cfRule>
  </conditionalFormatting>
  <conditionalFormatting sqref="C46">
    <cfRule type="expression" dxfId="43" priority="49">
      <formula>#REF!="SIN STOCK"</formula>
    </cfRule>
  </conditionalFormatting>
  <conditionalFormatting sqref="B80:B81 B87:B88 B84:B85 B100:B103 B106:B107 B94 B109:B110 B91:B92">
    <cfRule type="expression" dxfId="42" priority="47">
      <formula>#REF!="SIN STOCK"</formula>
    </cfRule>
  </conditionalFormatting>
  <conditionalFormatting sqref="B79 B86 B93 B72 B108 B82:B83 B89:B90 B98:B99 B104:B105 B111">
    <cfRule type="expression" dxfId="41" priority="46">
      <formula>#REF!="SIN STOCK"</formula>
    </cfRule>
  </conditionalFormatting>
  <conditionalFormatting sqref="B73:B78">
    <cfRule type="expression" dxfId="40" priority="45">
      <formula>#REF!="SIN STOCK"</formula>
    </cfRule>
  </conditionalFormatting>
  <conditionalFormatting sqref="B95:B97">
    <cfRule type="expression" dxfId="39" priority="44">
      <formula>#REF!="SIN STOCK"</formula>
    </cfRule>
  </conditionalFormatting>
  <conditionalFormatting sqref="C72:C78">
    <cfRule type="expression" dxfId="38" priority="43">
      <formula>#REF!="SIN STOCK"</formula>
    </cfRule>
  </conditionalFormatting>
  <conditionalFormatting sqref="C79">
    <cfRule type="expression" dxfId="37" priority="42">
      <formula>#REF!="SIN STOCK"</formula>
    </cfRule>
  </conditionalFormatting>
  <conditionalFormatting sqref="C82">
    <cfRule type="expression" dxfId="36" priority="41">
      <formula>#REF!="SIN STOCK"</formula>
    </cfRule>
  </conditionalFormatting>
  <conditionalFormatting sqref="C85">
    <cfRule type="expression" dxfId="35" priority="40">
      <formula>#REF!="SIN STOCK"</formula>
    </cfRule>
  </conditionalFormatting>
  <conditionalFormatting sqref="C88">
    <cfRule type="expression" dxfId="34" priority="39">
      <formula>#REF!="SIN STOCK"</formula>
    </cfRule>
  </conditionalFormatting>
  <conditionalFormatting sqref="C80">
    <cfRule type="expression" dxfId="33" priority="38">
      <formula>#REF!="SIN STOCK"</formula>
    </cfRule>
  </conditionalFormatting>
  <conditionalFormatting sqref="C83">
    <cfRule type="expression" dxfId="32" priority="37">
      <formula>#REF!="SIN STOCK"</formula>
    </cfRule>
  </conditionalFormatting>
  <conditionalFormatting sqref="C86">
    <cfRule type="expression" dxfId="31" priority="36">
      <formula>#REF!="SIN STOCK"</formula>
    </cfRule>
  </conditionalFormatting>
  <conditionalFormatting sqref="C89">
    <cfRule type="expression" dxfId="30" priority="35">
      <formula>#REF!="SIN STOCK"</formula>
    </cfRule>
  </conditionalFormatting>
  <conditionalFormatting sqref="E72:E111">
    <cfRule type="expression" dxfId="29" priority="34">
      <formula>#REF!="SIN STOCK"</formula>
    </cfRule>
  </conditionalFormatting>
  <conditionalFormatting sqref="A72:A111">
    <cfRule type="expression" dxfId="28" priority="33">
      <formula>#REF!="SIN STOCK"</formula>
    </cfRule>
  </conditionalFormatting>
  <conditionalFormatting sqref="A63:D70">
    <cfRule type="expression" dxfId="27" priority="32">
      <formula>#REF!="SIN STOCK"</formula>
    </cfRule>
  </conditionalFormatting>
  <conditionalFormatting sqref="E63:E70">
    <cfRule type="expression" dxfId="26" priority="31">
      <formula>#REF!="SIN STOCK"</formula>
    </cfRule>
  </conditionalFormatting>
  <conditionalFormatting sqref="E56:E62">
    <cfRule type="expression" dxfId="25" priority="29">
      <formula>#REF!="SIN STOCK"</formula>
    </cfRule>
  </conditionalFormatting>
  <conditionalFormatting sqref="D3:D5">
    <cfRule type="expression" dxfId="24" priority="24">
      <formula>#REF!="SIN STOCK"</formula>
    </cfRule>
  </conditionalFormatting>
  <conditionalFormatting sqref="C3:C5">
    <cfRule type="expression" dxfId="23" priority="22">
      <formula>#REF!="SIN STOCK"</formula>
    </cfRule>
  </conditionalFormatting>
  <conditionalFormatting sqref="A3:A6 B45:B56">
    <cfRule type="expression" dxfId="22" priority="21">
      <formula>#REF!="SIN STOCK"</formula>
    </cfRule>
  </conditionalFormatting>
  <conditionalFormatting sqref="B3:B5">
    <cfRule type="expression" dxfId="21" priority="20">
      <formula>#REF!="SIN STOCK"</formula>
    </cfRule>
  </conditionalFormatting>
  <conditionalFormatting sqref="A7:A8">
    <cfRule type="expression" dxfId="20" priority="19">
      <formula>#REF!="SIN STOCK"</formula>
    </cfRule>
  </conditionalFormatting>
  <conditionalFormatting sqref="B6:B7">
    <cfRule type="expression" dxfId="19" priority="17">
      <formula>#REF!="SIN STOCK"</formula>
    </cfRule>
  </conditionalFormatting>
  <conditionalFormatting sqref="B8">
    <cfRule type="expression" dxfId="18" priority="18">
      <formula>#REF!="SIN STOCK"</formula>
    </cfRule>
  </conditionalFormatting>
  <conditionalFormatting sqref="B9:B10">
    <cfRule type="expression" dxfId="17" priority="16">
      <formula>#REF!="SIN STOCK"</formula>
    </cfRule>
  </conditionalFormatting>
  <conditionalFormatting sqref="B11:B13">
    <cfRule type="expression" dxfId="16" priority="15">
      <formula>#REF!="SIN STOCK"</formula>
    </cfRule>
  </conditionalFormatting>
  <conditionalFormatting sqref="B18">
    <cfRule type="expression" dxfId="15" priority="14">
      <formula>#REF!="SIN STOCK"</formula>
    </cfRule>
  </conditionalFormatting>
  <conditionalFormatting sqref="B14:B16">
    <cfRule type="expression" dxfId="14" priority="13">
      <formula>#REF!="SIN STOCK"</formula>
    </cfRule>
  </conditionalFormatting>
  <conditionalFormatting sqref="B19:B23">
    <cfRule type="expression" dxfId="13" priority="12">
      <formula>#REF!="SIN STOCK"</formula>
    </cfRule>
  </conditionalFormatting>
  <conditionalFormatting sqref="A20:A23">
    <cfRule type="expression" dxfId="12" priority="11">
      <formula>#REF!="SIN STOCK"</formula>
    </cfRule>
  </conditionalFormatting>
  <conditionalFormatting sqref="B24:B25">
    <cfRule type="expression" dxfId="11" priority="10">
      <formula>#REF!="SIN STOCK"</formula>
    </cfRule>
  </conditionalFormatting>
  <conditionalFormatting sqref="B26:B27">
    <cfRule type="expression" dxfId="10" priority="9">
      <formula>#REF!="SIN STOCK"</formula>
    </cfRule>
  </conditionalFormatting>
  <conditionalFormatting sqref="A27">
    <cfRule type="expression" dxfId="9" priority="8">
      <formula>#REF!="SIN STOCK"</formula>
    </cfRule>
  </conditionalFormatting>
  <conditionalFormatting sqref="B28:B30">
    <cfRule type="expression" dxfId="8" priority="7">
      <formula>#REF!="SIN STOCK"</formula>
    </cfRule>
  </conditionalFormatting>
  <conditionalFormatting sqref="B31:B44">
    <cfRule type="expression" dxfId="7" priority="6">
      <formula>#REF!="SIN STOCK"</formula>
    </cfRule>
  </conditionalFormatting>
  <conditionalFormatting sqref="B58">
    <cfRule type="expression" dxfId="6" priority="5">
      <formula>#REF!="SIN STOCK"</formula>
    </cfRule>
  </conditionalFormatting>
  <conditionalFormatting sqref="B57">
    <cfRule type="expression" dxfId="5" priority="4">
      <formula>#REF!="SIN STOCK"</formula>
    </cfRule>
  </conditionalFormatting>
  <conditionalFormatting sqref="A46:A58">
    <cfRule type="expression" dxfId="4" priority="3">
      <formula>#REF!="SIN STOCK"</formula>
    </cfRule>
  </conditionalFormatting>
  <conditionalFormatting sqref="A2">
    <cfRule type="expression" dxfId="3" priority="2">
      <formula>#REF!="SIN STOCK"</formula>
    </cfRule>
  </conditionalFormatting>
  <conditionalFormatting sqref="B2">
    <cfRule type="expression" dxfId="1" priority="1">
      <formula>#REF!="SIN STOCK"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Vazquez</dc:creator>
  <cp:lastModifiedBy>Eugenio Vazquez</cp:lastModifiedBy>
  <cp:lastPrinted>2025-04-17T05:27:04Z</cp:lastPrinted>
  <dcterms:created xsi:type="dcterms:W3CDTF">2024-08-21T03:23:30Z</dcterms:created>
  <dcterms:modified xsi:type="dcterms:W3CDTF">2026-02-03T13:18:03Z</dcterms:modified>
</cp:coreProperties>
</file>