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vazquez\Desktop\form con precios\sow\"/>
    </mc:Choice>
  </mc:AlternateContent>
  <bookViews>
    <workbookView xWindow="0" yWindow="0" windowWidth="20490" windowHeight="7755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<sst xmlns="http://schemas.openxmlformats.org/spreadsheetml/2006/main" count="90" uniqueCount="54">
  <si>
    <t>Familia</t>
  </si>
  <si>
    <t>Nombre</t>
  </si>
  <si>
    <t>SUB FAMILIA</t>
  </si>
  <si>
    <t>Cont.</t>
  </si>
  <si>
    <t>Precio con IVA</t>
  </si>
  <si>
    <t>1000 ml</t>
  </si>
  <si>
    <t>COSTO FINAL CON PROMO</t>
  </si>
  <si>
    <t>SOW OXIDANTE</t>
  </si>
  <si>
    <t>CREAM DEVELOPER SOW 10 VOL./ 3% 1000ML</t>
  </si>
  <si>
    <t>CREAM DEVELOPER SOW 20 VOL./ 6% 1000ML</t>
  </si>
  <si>
    <t>CREAM DEVELOPER SOW 30 VOL./ 9% 1000ML</t>
  </si>
  <si>
    <t>CREAM DEVELOPER SOW 40 VOL./ 12% 1000ML</t>
  </si>
  <si>
    <t>OXIDANTE</t>
  </si>
  <si>
    <t>SOW DECOLORANTE</t>
  </si>
  <si>
    <t>DECOLORANTE SOW PLEX 500 GRS</t>
  </si>
  <si>
    <t>DECOLORANTE SOW PLEX 30 GRS</t>
  </si>
  <si>
    <t>DECOLORANTE</t>
  </si>
  <si>
    <t>500gr</t>
  </si>
  <si>
    <t>30gr</t>
  </si>
  <si>
    <t>SOW ILLUMINATING POUCH SHAMPOO 1000 ML</t>
  </si>
  <si>
    <t>SOW ILLUMINATING POUCH CONDITIONER 1000 ML</t>
  </si>
  <si>
    <t>SOW ILLUMINATING SHAMPOO 1000 ML</t>
  </si>
  <si>
    <t>SOW ILLUMINATING CONDITIONER 1000 ML</t>
  </si>
  <si>
    <t>SOW ILLUMINATING MASK 500 ML</t>
  </si>
  <si>
    <t>SOW ILLUMINATING SHAMPOO 250 ML</t>
  </si>
  <si>
    <t>SOW ILLUMINATING CONDITIONER 250 ML</t>
  </si>
  <si>
    <t>SOW ILLUMINATING MASK 250 ML</t>
  </si>
  <si>
    <t>VIBRANT HAIR (ROSA)</t>
  </si>
  <si>
    <t>VITAMIN HAIR (VERDE)</t>
  </si>
  <si>
    <t>SOW VITAMIN POUCH SHAMPOO 1000 ML</t>
  </si>
  <si>
    <t>SOW VITAMIN POUCH CONDITIONER 1000 ML</t>
  </si>
  <si>
    <t>SOW VITAMIN SHAMPOO 1000 ML</t>
  </si>
  <si>
    <t>SOW VITAMIN CONDITIONER 1000 ML</t>
  </si>
  <si>
    <t>SOW VITAMIN MASK 500 ML</t>
  </si>
  <si>
    <t>SOW VITAMIN SHAMPOO 250 ML</t>
  </si>
  <si>
    <t>SOW VITAMIN CONDITIONER 250 ML</t>
  </si>
  <si>
    <t>SOW VITAMIN MASK 250 ML</t>
  </si>
  <si>
    <t>BUILDING HAIR (CELESTE)</t>
  </si>
  <si>
    <t>SOW STIMULATE POUCH SHAMPOO 1000 ML</t>
  </si>
  <si>
    <t>SOW STIMULATE POUCH CONDITIONER 1000 ML</t>
  </si>
  <si>
    <t>SOW STIMULATE SHAMPOO 1000 ML</t>
  </si>
  <si>
    <t>SOW STIMULATE CONDITIONER 1000 ML</t>
  </si>
  <si>
    <t>SOW STIMULATE SHAMPOO 250 ML</t>
  </si>
  <si>
    <t>SOW STIMULATE CONDITIONER 250 ML</t>
  </si>
  <si>
    <t>SOW STIMULATE LEAVE IN 150 ML</t>
  </si>
  <si>
    <t>MUST HAIR (AZUL)</t>
  </si>
  <si>
    <t>SOW H2O LEAVE IN 150 ML</t>
  </si>
  <si>
    <t>BOOSTER RECOV 100 ML</t>
  </si>
  <si>
    <t>OIL TOTAL BEAUTY 50 ML</t>
  </si>
  <si>
    <t>CEPILLOS</t>
  </si>
  <si>
    <t>CEPILLO ORGANICO 53MM</t>
  </si>
  <si>
    <t>CEPILLO ORGANICO VERDE 44MM</t>
  </si>
  <si>
    <t>CEPILLO ORGANICO PALETA  83MM</t>
  </si>
  <si>
    <t>CEPILLO ORGANICO  34MM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</si>
</sst>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</font>
    <font>
      <b/>
      <sz val="9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808080"/>
      </left>
      <right/>
      <top style="hair">
        <color rgb="FF808080"/>
      </top>
      <bottom style="hair">
        <color rgb="FF808080"/>
      </bottom>
      <diagonal/>
    </border>
    <border>
      <left/>
      <right/>
      <top style="hair">
        <color rgb="FF808080"/>
      </top>
      <bottom style="hair">
        <color rgb="FF808080"/>
      </bottom>
      <diagonal/>
    </border>
  </borders>
  <cellStyleXfs count="4">
    <xf numFmtId="0" fontId="0" fillId="0" borderId="0"/>
    <xf numFmtId="0" fontId="2" fillId="0" borderId="0"/>
    <xf numFmtId="0" fontId="4" fillId="0" borderId="0">
      <alignment vertical="top"/>
    </xf>
    <xf numFmtId="0" fontId="1" fillId="0" borderId="0"/>
  </cellStyleXfs>
  <cellXfs count="15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4" fontId="3" fillId="3" borderId="1" xfId="1" applyNumberFormat="1" applyFont="1" applyFill="1" applyBorder="1" applyAlignment="1">
      <alignment horizontal="center" vertical="center" wrapText="1"/>
    </xf>
    <xf numFmtId="0" fontId="5" fillId="0" borderId="2" xfId="2" applyFont="1" applyBorder="1" applyAlignment="1" applyProtection="1">
      <alignment horizontal="left" vertical="top"/>
      <protection locked="0"/>
    </xf>
    <xf numFmtId="0" fontId="5" fillId="0" borderId="3" xfId="2" applyFont="1" applyBorder="1" applyAlignment="1" applyProtection="1">
      <alignment horizontal="center" vertical="top"/>
      <protection locked="0"/>
    </xf>
    <xf numFmtId="4" fontId="5" fillId="0" borderId="4" xfId="3" applyNumberFormat="1" applyFont="1" applyBorder="1" applyAlignment="1">
      <alignment horizontal="center"/>
    </xf>
    <xf numFmtId="0" fontId="5" fillId="0" borderId="2" xfId="2" applyFont="1" applyBorder="1" applyAlignment="1" applyProtection="1">
      <alignment horizontal="center" vertical="top"/>
      <protection locked="0"/>
    </xf>
    <xf numFmtId="0" fontId="5" fillId="0" borderId="5" xfId="2" applyFont="1" applyBorder="1" applyAlignment="1" applyProtection="1">
      <alignment horizontal="center" vertical="top"/>
      <protection locked="0"/>
    </xf>
    <xf numFmtId="0" fontId="5" fillId="0" borderId="6" xfId="2" applyFont="1" applyBorder="1" applyAlignment="1" applyProtection="1">
      <alignment horizontal="center" vertical="top"/>
      <protection locked="0"/>
    </xf>
    <xf numFmtId="4" fontId="6" fillId="0" borderId="7" xfId="2" applyNumberFormat="1" applyFont="1" applyFill="1" applyBorder="1" applyAlignment="1" applyProtection="1">
      <alignment horizontal="center" vertical="top"/>
      <protection locked="0"/>
    </xf>
    <xf numFmtId="4" fontId="6" fillId="0" borderId="8" xfId="2" applyNumberFormat="1" applyFont="1" applyFill="1" applyBorder="1" applyAlignment="1" applyProtection="1">
      <alignment horizontal="center" vertical="top"/>
      <protection locked="0"/>
    </xf>
    <xf numFmtId="4" fontId="6" fillId="0" borderId="8" xfId="2" applyNumberFormat="1" applyFont="1" applyFill="1" applyBorder="1" applyAlignment="1" applyProtection="1">
      <alignment horizontal="center" vertical="center"/>
      <protection locked="0"/>
    </xf>
    <xf numFmtId="4" fontId="3" fillId="2" borderId="1" xfId="1" applyNumberFormat="1" applyFont="1" applyFill="1" applyBorder="1" applyAlignment="1">
      <alignment horizontal="center" vertical="center" wrapText="1"/>
    </xf>
    <xf numFmtId="164" fontId="5" fillId="2" borderId="4" xfId="3" applyNumberFormat="1" applyFont="1" applyFill="1" applyBorder="1" applyAlignment="1">
      <alignment horizontal="center"/>
    </xf>
  </cellXfs>
  <cellStyles count="4">
    <cellStyle name="Normal" xfId="0" builtinId="0"/>
    <cellStyle name="Normal 105" xfId="2"/>
    <cellStyle name="Normal 6 2" xfId="3"/>
    <cellStyle name="Normal_Wella precios Oct 2009- lista 27" xfId="1"/>
  </cellStyles>
  <dxfs count="10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>
      <selection activeCell="C14" sqref="C14"/>
    </sheetView>
  </sheetViews>
  <sheetFormatPr baseColWidth="10" defaultRowHeight="15" x14ac:dyDescent="0.25"/>
  <cols>
    <col min="1" max="1" width="18.42578125" customWidth="1"/>
    <col min="2" max="2" width="33.5703125" customWidth="1"/>
    <col min="3" max="3" width="16.42578125" customWidth="1"/>
    <col min="4" max="4" width="10.85546875" customWidth="1"/>
    <col min="5" max="5" width="14.28515625" customWidth="1"/>
  </cols>
  <sheetData>
    <row r="1" spans="1:6" ht="24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3" t="s">
        <v>6</v>
      </c>
    </row>
    <row r="2" spans="1:6" ht="15.75" thickBot="1" x14ac:dyDescent="0.3">
      <c r="A2" s="4"/>
      <c r="B2" s="4"/>
      <c r="C2" s="4"/>
      <c r="D2" s="5"/>
      <c r="E2" s="6"/>
      <c r="F2" s="14"/>
    </row>
    <row r="3" spans="1:6" ht="15.75" thickBot="1" x14ac:dyDescent="0.3">
      <c r="A3" s="4" t="s">
        <v>7</v>
      </c>
      <c r="B3" s="4" t="s">
        <v>8</v>
      </c>
      <c r="C3" s="4" t="s">
        <v>12</v>
      </c>
      <c r="D3" s="5" t="s">
        <v>5</v>
      </c>
      <c r="E3" s="6"/>
      <c r="F3" s="14"/>
    </row>
    <row r="4" spans="1:6" ht="15.75" thickBot="1" x14ac:dyDescent="0.3">
      <c r="A4" s="4" t="s">
        <v>7</v>
      </c>
      <c r="B4" s="4" t="s">
        <v>9</v>
      </c>
      <c r="C4" s="4" t="s">
        <v>12</v>
      </c>
      <c r="D4" s="5" t="s">
        <v>5</v>
      </c>
      <c r="E4" s="6"/>
      <c r="F4" s="14"/>
    </row>
    <row r="5" spans="1:6" ht="15.75" thickBot="1" x14ac:dyDescent="0.3">
      <c r="A5" s="4" t="s">
        <v>7</v>
      </c>
      <c r="B5" s="4" t="s">
        <v>10</v>
      </c>
      <c r="C5" s="4" t="s">
        <v>12</v>
      </c>
      <c r="D5" s="5" t="s">
        <v>5</v>
      </c>
      <c r="E5" s="6"/>
      <c r="F5" s="14"/>
    </row>
    <row r="6" spans="1:6" x14ac:dyDescent="0.25">
      <c r="A6" s="4" t="s">
        <v>7</v>
      </c>
      <c r="B6" s="4" t="s">
        <v>11</v>
      </c>
      <c r="C6" s="4" t="s">
        <v>12</v>
      </c>
      <c r="D6" s="5" t="s">
        <v>5</v>
      </c>
      <c r="E6" s="6"/>
      <c r="F6" s="14"/>
    </row>
    <row r="7" spans="1:6" x14ac:dyDescent="0.25">
      <c r="A7" s="4" t="s">
        <v>13</v>
      </c>
      <c r="B7" s="4" t="s">
        <v>14</v>
      </c>
      <c r="C7" s="4" t="s">
        <v>16</v>
      </c>
      <c r="D7" s="8" t="s">
        <v>17</v>
      </c>
      <c r="E7" s="6"/>
      <c r="F7" s="14"/>
    </row>
    <row r="8" spans="1:6" x14ac:dyDescent="0.25">
      <c r="A8" s="4" t="s">
        <v>13</v>
      </c>
      <c r="B8" s="4" t="s">
        <v>15</v>
      </c>
      <c r="C8" s="4" t="s">
        <v>16</v>
      </c>
      <c r="D8" s="8" t="s">
        <v>18</v>
      </c>
      <c r="E8" s="6"/>
      <c r="F8" s="14"/>
    </row>
    <row r="9" spans="1:6" x14ac:dyDescent="0.25">
      <c r="A9" s="4" t="s">
        <v>27</v>
      </c>
      <c r="B9" s="4" t="s">
        <v>19</v>
      </c>
      <c r="C9" s="4"/>
      <c r="D9" s="8"/>
      <c r="E9" s="6"/>
      <c r="F9" s="14"/>
    </row>
    <row r="10" spans="1:6" x14ac:dyDescent="0.25">
      <c r="A10" s="4" t="s">
        <v>27</v>
      </c>
      <c r="B10" s="4" t="s">
        <v>20</v>
      </c>
      <c r="C10" s="4"/>
      <c r="D10" s="8"/>
      <c r="E10" s="6"/>
      <c r="F10" s="14"/>
    </row>
    <row r="11" spans="1:6" ht="15.75" thickBot="1" x14ac:dyDescent="0.3">
      <c r="A11" s="4" t="s">
        <v>27</v>
      </c>
      <c r="B11" s="4" t="s">
        <v>21</v>
      </c>
      <c r="C11" s="4"/>
      <c r="D11" s="9"/>
      <c r="E11" s="6"/>
      <c r="F11" s="14"/>
    </row>
    <row r="12" spans="1:6" x14ac:dyDescent="0.25">
      <c r="A12" s="4" t="s">
        <v>27</v>
      </c>
      <c r="B12" s="4" t="s">
        <v>22</v>
      </c>
      <c r="C12" s="4"/>
      <c r="D12" s="7"/>
      <c r="E12" s="10"/>
      <c r="F12" s="14"/>
    </row>
    <row r="13" spans="1:6" x14ac:dyDescent="0.25">
      <c r="A13" s="4" t="s">
        <v>27</v>
      </c>
      <c r="B13" s="4" t="s">
        <v>23</v>
      </c>
      <c r="C13" s="4"/>
      <c r="D13" s="7"/>
      <c r="E13" s="10"/>
      <c r="F13" s="14"/>
    </row>
    <row r="14" spans="1:6" x14ac:dyDescent="0.25">
      <c r="A14" s="4" t="s">
        <v>27</v>
      </c>
      <c r="B14" s="4" t="s">
        <v>24</v>
      </c>
      <c r="C14" s="4"/>
      <c r="D14" s="7"/>
      <c r="E14" s="10"/>
      <c r="F14" s="14"/>
    </row>
    <row r="15" spans="1:6" x14ac:dyDescent="0.25">
      <c r="A15" s="4" t="s">
        <v>27</v>
      </c>
      <c r="B15" s="4" t="s">
        <v>25</v>
      </c>
      <c r="C15" s="4"/>
      <c r="D15" s="7"/>
      <c r="E15" s="10"/>
      <c r="F15" s="14"/>
    </row>
    <row r="16" spans="1:6" x14ac:dyDescent="0.25">
      <c r="A16" s="4" t="s">
        <v>27</v>
      </c>
      <c r="B16" s="4" t="s">
        <v>26</v>
      </c>
      <c r="C16" s="4"/>
      <c r="D16" s="7"/>
      <c r="E16" s="10"/>
      <c r="F16" s="14"/>
    </row>
    <row r="17" spans="1:6" x14ac:dyDescent="0.25">
      <c r="A17" s="4" t="s">
        <v>28</v>
      </c>
      <c r="B17" s="4" t="s">
        <v>29</v>
      </c>
      <c r="C17" s="4"/>
      <c r="D17" s="7"/>
      <c r="E17" s="10"/>
      <c r="F17" s="14"/>
    </row>
    <row r="18" spans="1:6" x14ac:dyDescent="0.25">
      <c r="A18" s="4" t="s">
        <v>28</v>
      </c>
      <c r="B18" s="4" t="s">
        <v>30</v>
      </c>
      <c r="C18" s="4"/>
      <c r="D18" s="7"/>
      <c r="E18" s="10"/>
      <c r="F18" s="14"/>
    </row>
    <row r="19" spans="1:6" x14ac:dyDescent="0.25">
      <c r="A19" s="4" t="s">
        <v>28</v>
      </c>
      <c r="B19" s="4" t="s">
        <v>31</v>
      </c>
      <c r="C19" s="4"/>
      <c r="D19" s="7"/>
      <c r="E19" s="11"/>
      <c r="F19" s="14"/>
    </row>
    <row r="20" spans="1:6" x14ac:dyDescent="0.25">
      <c r="A20" s="4" t="s">
        <v>28</v>
      </c>
      <c r="B20" s="4" t="s">
        <v>32</v>
      </c>
      <c r="C20" s="4"/>
      <c r="D20" s="7"/>
      <c r="E20" s="11"/>
      <c r="F20" s="14"/>
    </row>
    <row r="21" spans="1:6" x14ac:dyDescent="0.25">
      <c r="A21" s="4" t="s">
        <v>28</v>
      </c>
      <c r="B21" s="4" t="s">
        <v>33</v>
      </c>
      <c r="C21" s="4"/>
      <c r="D21" s="7"/>
      <c r="E21" s="11"/>
      <c r="F21" s="14"/>
    </row>
    <row r="22" spans="1:6" x14ac:dyDescent="0.25">
      <c r="A22" s="4" t="s">
        <v>28</v>
      </c>
      <c r="B22" s="4" t="s">
        <v>34</v>
      </c>
      <c r="C22" s="4"/>
      <c r="D22" s="7"/>
      <c r="E22" s="11"/>
      <c r="F22" s="14"/>
    </row>
    <row r="23" spans="1:6" x14ac:dyDescent="0.25">
      <c r="A23" s="4" t="s">
        <v>28</v>
      </c>
      <c r="B23" s="4" t="s">
        <v>35</v>
      </c>
      <c r="C23" s="4"/>
      <c r="D23" s="7"/>
      <c r="E23" s="11"/>
      <c r="F23" s="14"/>
    </row>
    <row r="24" spans="1:6" x14ac:dyDescent="0.25">
      <c r="A24" s="4" t="s">
        <v>28</v>
      </c>
      <c r="B24" s="4" t="s">
        <v>36</v>
      </c>
      <c r="C24" s="4"/>
      <c r="D24" s="7"/>
      <c r="E24" s="11"/>
      <c r="F24" s="14"/>
    </row>
    <row r="25" spans="1:6" x14ac:dyDescent="0.25">
      <c r="A25" s="4" t="s">
        <v>37</v>
      </c>
      <c r="B25" s="4" t="s">
        <v>38</v>
      </c>
      <c r="C25" s="4"/>
      <c r="D25" s="7"/>
      <c r="E25" s="11"/>
      <c r="F25" s="14"/>
    </row>
    <row r="26" spans="1:6" x14ac:dyDescent="0.25">
      <c r="A26" s="4" t="s">
        <v>37</v>
      </c>
      <c r="B26" s="4" t="s">
        <v>39</v>
      </c>
      <c r="C26" s="4"/>
      <c r="D26" s="7"/>
      <c r="E26" s="12"/>
      <c r="F26" s="14"/>
    </row>
    <row r="27" spans="1:6" x14ac:dyDescent="0.25">
      <c r="A27" s="4" t="s">
        <v>37</v>
      </c>
      <c r="B27" s="4" t="s">
        <v>40</v>
      </c>
      <c r="C27" s="4"/>
      <c r="D27" s="7"/>
      <c r="E27" s="12"/>
      <c r="F27" s="14"/>
    </row>
    <row r="28" spans="1:6" x14ac:dyDescent="0.25">
      <c r="A28" s="4" t="s">
        <v>37</v>
      </c>
      <c r="B28" s="4" t="s">
        <v>41</v>
      </c>
      <c r="C28" s="4"/>
      <c r="D28" s="7"/>
      <c r="E28" s="12"/>
      <c r="F28" s="14"/>
    </row>
    <row r="29" spans="1:6" x14ac:dyDescent="0.25">
      <c r="A29" s="4" t="s">
        <v>37</v>
      </c>
      <c r="B29" s="4" t="s">
        <v>42</v>
      </c>
      <c r="C29" s="4"/>
      <c r="D29" s="7"/>
      <c r="E29" s="12"/>
      <c r="F29" s="14"/>
    </row>
    <row r="30" spans="1:6" x14ac:dyDescent="0.25">
      <c r="A30" s="4" t="s">
        <v>37</v>
      </c>
      <c r="B30" s="4" t="s">
        <v>43</v>
      </c>
      <c r="C30" s="4"/>
      <c r="D30" s="7"/>
      <c r="E30" s="12"/>
      <c r="F30" s="14"/>
    </row>
    <row r="31" spans="1:6" x14ac:dyDescent="0.25">
      <c r="A31" s="4" t="s">
        <v>37</v>
      </c>
      <c r="B31" s="4" t="s">
        <v>44</v>
      </c>
      <c r="C31" s="4"/>
      <c r="D31" s="7"/>
      <c r="E31" s="12"/>
      <c r="F31" s="14"/>
    </row>
    <row r="32" spans="1:6" x14ac:dyDescent="0.25">
      <c r="A32" s="4" t="s">
        <v>45</v>
      </c>
      <c r="B32" s="4" t="s">
        <v>46</v>
      </c>
      <c r="C32" s="4"/>
      <c r="D32" s="7"/>
      <c r="E32" s="12"/>
      <c r="F32" s="14"/>
    </row>
    <row r="33" spans="1:6" x14ac:dyDescent="0.25">
      <c r="A33" s="4" t="s">
        <v>45</v>
      </c>
      <c r="B33" s="4" t="s">
        <v>47</v>
      </c>
      <c r="C33" s="4"/>
      <c r="D33" s="7"/>
      <c r="E33" s="12"/>
      <c r="F33" s="14"/>
    </row>
    <row r="34" spans="1:6" x14ac:dyDescent="0.25">
      <c r="A34" s="4" t="s">
        <v>45</v>
      </c>
      <c r="B34" s="4" t="s">
        <v>48</v>
      </c>
      <c r="C34" s="4"/>
      <c r="D34" s="7"/>
      <c r="E34" s="12"/>
      <c r="F34" s="14"/>
    </row>
    <row r="35" spans="1:6" x14ac:dyDescent="0.25">
      <c r="A35" s="4" t="s">
        <v>49</v>
      </c>
      <c r="B35" s="4" t="s">
        <v>50</v>
      </c>
      <c r="C35" s="4"/>
      <c r="D35" s="7"/>
      <c r="E35" s="11"/>
      <c r="F35" s="14"/>
    </row>
    <row r="36" spans="1:6" x14ac:dyDescent="0.25">
      <c r="A36" s="4" t="s">
        <v>49</v>
      </c>
      <c r="B36" s="4" t="s">
        <v>51</v>
      </c>
      <c r="C36" s="4"/>
      <c r="D36" s="7"/>
      <c r="E36" s="11"/>
      <c r="F36" s="14"/>
    </row>
    <row r="37" spans="1:6" x14ac:dyDescent="0.25">
      <c r="A37" s="4" t="s">
        <v>49</v>
      </c>
      <c r="B37" s="4" t="s">
        <v>52</v>
      </c>
      <c r="C37" s="4"/>
      <c r="D37" s="7"/>
      <c r="E37" s="11"/>
      <c r="F37" s="14"/>
    </row>
    <row r="38" spans="1:6" x14ac:dyDescent="0.25">
      <c r="A38" s="4" t="s">
        <v>49</v>
      </c>
      <c r="B38" s="4" t="s">
        <v>53</v>
      </c>
      <c r="C38" s="4"/>
      <c r="D38" s="7"/>
      <c r="E38" s="11"/>
      <c r="F38" s="14"/>
    </row>
  </sheetData>
  <conditionalFormatting sqref="A7 C7:D7">
    <cfRule type="expression" dxfId="80" priority="64">
      <formula>#REF!="SIN STOCK"</formula>
    </cfRule>
  </conditionalFormatting>
  <conditionalFormatting sqref="D6 C9:D11 D8">
    <cfRule type="expression" dxfId="78" priority="82">
      <formula>#REF!="SIN STOCK"</formula>
    </cfRule>
  </conditionalFormatting>
  <conditionalFormatting sqref="D3:D6">
    <cfRule type="expression" dxfId="77" priority="81">
      <formula>#REF!="SIN STOCK"</formula>
    </cfRule>
  </conditionalFormatting>
  <conditionalFormatting sqref="C13:D18">
    <cfRule type="expression" dxfId="74" priority="78">
      <formula>#REF!="SIN STOCK"</formula>
    </cfRule>
  </conditionalFormatting>
  <conditionalFormatting sqref="D12">
    <cfRule type="expression" dxfId="73" priority="77">
      <formula>#REF!="SIN STOCK"</formula>
    </cfRule>
  </conditionalFormatting>
  <conditionalFormatting sqref="C12">
    <cfRule type="expression" dxfId="72" priority="76">
      <formula>#REF!="SIN STOCK"</formula>
    </cfRule>
  </conditionalFormatting>
  <conditionalFormatting sqref="C36:D38">
    <cfRule type="expression" dxfId="71" priority="75">
      <formula>#REF!="SIN STOCK"</formula>
    </cfRule>
  </conditionalFormatting>
  <conditionalFormatting sqref="D35">
    <cfRule type="expression" dxfId="70" priority="74">
      <formula>#REF!="SIN STOCK"</formula>
    </cfRule>
  </conditionalFormatting>
  <conditionalFormatting sqref="C35">
    <cfRule type="expression" dxfId="69" priority="73">
      <formula>#REF!="SIN STOCK"</formula>
    </cfRule>
  </conditionalFormatting>
  <conditionalFormatting sqref="C20:D25">
    <cfRule type="expression" dxfId="68" priority="72">
      <formula>#REF!="SIN STOCK"</formula>
    </cfRule>
  </conditionalFormatting>
  <conditionalFormatting sqref="D19">
    <cfRule type="expression" dxfId="67" priority="71">
      <formula>#REF!="SIN STOCK"</formula>
    </cfRule>
  </conditionalFormatting>
  <conditionalFormatting sqref="C19">
    <cfRule type="expression" dxfId="66" priority="70">
      <formula>#REF!="SIN STOCK"</formula>
    </cfRule>
  </conditionalFormatting>
  <conditionalFormatting sqref="C26:D34">
    <cfRule type="expression" dxfId="62" priority="66">
      <formula>#REF!="SIN STOCK"</formula>
    </cfRule>
  </conditionalFormatting>
  <conditionalFormatting sqref="E12:E18">
    <cfRule type="expression" dxfId="58" priority="61">
      <formula>#REF!="SIN STOCK"</formula>
    </cfRule>
  </conditionalFormatting>
  <conditionalFormatting sqref="E19:E25">
    <cfRule type="expression" dxfId="57" priority="60">
      <formula>#REF!="SIN STOCK"</formula>
    </cfRule>
  </conditionalFormatting>
  <conditionalFormatting sqref="E26:E34">
    <cfRule type="expression" dxfId="56" priority="59">
      <formula>#REF!="SIN STOCK"</formula>
    </cfRule>
  </conditionalFormatting>
  <conditionalFormatting sqref="E35:E38">
    <cfRule type="expression" dxfId="55" priority="58">
      <formula>#REF!="SIN STOCK"</formula>
    </cfRule>
  </conditionalFormatting>
  <conditionalFormatting sqref="A2:A3">
    <cfRule type="expression" dxfId="32" priority="31">
      <formula>#REF!="SIN STOCK"</formula>
    </cfRule>
  </conditionalFormatting>
  <conditionalFormatting sqref="B2 D2:D4">
    <cfRule type="expression" dxfId="31" priority="30">
      <formula>#REF!="SIN STOCK"</formula>
    </cfRule>
  </conditionalFormatting>
  <conditionalFormatting sqref="A2:A3">
    <cfRule type="expression" dxfId="30" priority="29">
      <formula>#REF!="SIN STOCK"</formula>
    </cfRule>
  </conditionalFormatting>
  <conditionalFormatting sqref="C2:C3">
    <cfRule type="expression" dxfId="29" priority="28">
      <formula>#REF!="SIN STOCK"</formula>
    </cfRule>
  </conditionalFormatting>
  <conditionalFormatting sqref="A4:A6">
    <cfRule type="expression" dxfId="27" priority="26">
      <formula>#REF!="SIN STOCK"</formula>
    </cfRule>
  </conditionalFormatting>
  <conditionalFormatting sqref="A4:A6">
    <cfRule type="expression" dxfId="26" priority="25">
      <formula>#REF!="SIN STOCK"</formula>
    </cfRule>
  </conditionalFormatting>
  <conditionalFormatting sqref="B3:B6">
    <cfRule type="expression" dxfId="25" priority="24">
      <formula>#REF!="SIN STOCK"</formula>
    </cfRule>
  </conditionalFormatting>
  <conditionalFormatting sqref="C4:C6">
    <cfRule type="expression" dxfId="24" priority="23">
      <formula>#REF!="SIN STOCK"</formula>
    </cfRule>
  </conditionalFormatting>
  <conditionalFormatting sqref="A8">
    <cfRule type="expression" dxfId="22" priority="21">
      <formula>#REF!="SIN STOCK"</formula>
    </cfRule>
  </conditionalFormatting>
  <conditionalFormatting sqref="C8">
    <cfRule type="expression" dxfId="21" priority="20">
      <formula>#REF!="SIN STOCK"</formula>
    </cfRule>
  </conditionalFormatting>
  <conditionalFormatting sqref="B7:B8">
    <cfRule type="expression" dxfId="20" priority="19">
      <formula>#REF!="SIN STOCK"</formula>
    </cfRule>
  </conditionalFormatting>
  <conditionalFormatting sqref="B9:B38">
    <cfRule type="expression" dxfId="3" priority="2">
      <formula>#REF!="SIN STOCK"</formula>
    </cfRule>
  </conditionalFormatting>
  <conditionalFormatting sqref="A9:A38">
    <cfRule type="expression" dxfId="1" priority="1">
      <formula>#REF!="SIN STOCK"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Vazquez</dc:creator>
  <cp:lastModifiedBy>Eugenio Vazquez</cp:lastModifiedBy>
  <cp:lastPrinted>2025-04-17T05:27:04Z</cp:lastPrinted>
  <dcterms:created xsi:type="dcterms:W3CDTF">2024-08-21T03:23:30Z</dcterms:created>
  <dcterms:modified xsi:type="dcterms:W3CDTF">2025-11-12T05:54:15Z</dcterms:modified>
</cp:coreProperties>
</file>