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0614015a114b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 Executivo" sheetId="1" r:id="R1942b4c4ba0f4d4d"/>
    <x:sheet xmlns:r="http://schemas.openxmlformats.org/officeDocument/2006/relationships" name="Relatório de Bugs" sheetId="2" r:id="Rdc1e22b7c9584687"/>
    <x:sheet xmlns:r="http://schemas.openxmlformats.org/officeDocument/2006/relationships" name="Critérios e Métricas" sheetId="3" r:id="R338b302ccc804c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"/>
      <x:name val="Carlito"/>
    </x:font>
    <x:font>
      <x:i/>
      <x:sz val="11"/>
      <x:color rgb="0F172A"/>
      <x:name val="Carlito"/>
    </x:font>
    <x:font>
      <x:b/>
      <x:sz val="11"/>
      <x:color rgb="FFFFFF"/>
      <x:name val="Carlito"/>
    </x:font>
    <x:font>
      <x:b/>
      <x:sz val="11"/>
      <x:name val="Carlito"/>
    </x:font>
    <x:font>
      <x:sz val="11"/>
      <x:color rgb="111827"/>
      <x:name val="Carlito"/>
    </x:font>
    <x:font>
      <x:b/>
      <x:sz val="10"/>
      <x:color rgb="FFFFFF"/>
      <x:name val="Carlito"/>
    </x:font>
    <x:font>
      <x:b/>
      <x:sz val="16"/>
      <x:color rgb="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E0F2FE"/>
      </x:patternFill>
    </x:fill>
    <x:fill>
      <x:patternFill patternType="solid">
        <x:fgColor rgb="0F766E"/>
      </x:patternFill>
    </x:fill>
    <x:fill>
      <x:patternFill patternType="solid">
        <x:fgColor rgb="FFFFFF"/>
      </x:patternFill>
    </x:fill>
    <x:fill>
      <x:patternFill patternType="solid">
        <x:fgColor rgb="F8FAFC"/>
      </x:patternFill>
    </x:fill>
    <x:fill>
      <x:patternFill patternType="solid">
        <x:fgColor rgb="1F4E78"/>
      </x:patternFill>
    </x:fill>
    <x:fill>
      <x:patternFill patternType="solid">
        <x:fgColor rgb="1F4E78"/>
      </x:patternFill>
    </x:fill>
  </x:fills>
  <x:borders count="10">
    <x:border/>
    <x:border>
      <x:left>
        <x:color rgb="CBD5E1"/>
      </x:left>
      <x:right>
        <x:color rgb="CBD5E1"/>
      </x:right>
      <x:top>
        <x:color rgb="CBD5E1"/>
      </x:top>
      <x:bottom>
        <x:color rgb="CBD5E1"/>
      </x:bottom>
    </x:border>
    <x:border>
      <x:right>
        <x:color rgb="CBD5E1"/>
      </x:right>
      <x:bottom>
        <x:color rgb="CBD5E1"/>
      </x:bottom>
    </x:border>
    <x:border>
      <x:left>
        <x:color rgb="CBD5E1"/>
      </x:left>
      <x:right>
        <x:color rgb="CBD5E1"/>
      </x:right>
      <x:bottom>
        <x:color rgb="CBD5E1"/>
      </x:bottom>
    </x:border>
    <x:border>
      <x:left>
        <x:color rgb="CBD5E1"/>
      </x:left>
      <x:bottom>
        <x:color rgb="CBD5E1"/>
      </x:bottom>
    </x:border>
    <x:border>
      <x:right>
        <x:color rgb="CBD5E1"/>
      </x:right>
      <x:top>
        <x:color rgb="CBD5E1"/>
      </x:top>
      <x:bottom>
        <x:color rgb="CBD5E1"/>
      </x:bottom>
    </x:border>
    <x:border>
      <x:left>
        <x:color rgb="CBD5E1"/>
      </x:left>
      <x:top>
        <x:color rgb="CBD5E1"/>
      </x:top>
      <x:bottom>
        <x:color rgb="CBD5E1"/>
      </x:bottom>
    </x:border>
    <x:border>
      <x:right>
        <x:color rgb="CBD5E1"/>
      </x:right>
      <x:top>
        <x:color rgb="CBD5E1"/>
      </x:top>
    </x:border>
    <x:border>
      <x:left>
        <x:color rgb="CBD5E1"/>
      </x:left>
      <x:right>
        <x:color rgb="CBD5E1"/>
      </x:right>
      <x:top>
        <x:color rgb="CBD5E1"/>
      </x:top>
    </x:border>
    <x:border>
      <x:left>
        <x:color rgb="CBD5E1"/>
      </x:left>
      <x:top>
        <x:color rgb="CBD5E1"/>
      </x:top>
    </x:border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2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5" borderId="4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vertical="top" wrapText="1"/>
    </x:xf>
    <x:xf numFmtId="0" fontId="0" fillId="5" borderId="7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  <x:xf numFmtId="0" fontId="0" fillId="5" borderId="9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991B1B"/>
      </x:font>
      <x:fill>
        <x:patternFill>
          <x:bgColor rgb="FEE2E2"/>
        </x:patternFill>
      </x:fill>
    </x:dxf>
    <x:dxf>
      <x:font>
        <x:b/>
        <x:color rgb="92400E"/>
      </x:font>
      <x:fill>
        <x:patternFill>
          <x:bgColor rgb="FEF3C7"/>
        </x:patternFill>
      </x:fill>
    </x:dxf>
    <x:dxf>
      <x:font>
        <x:b/>
        <x:color rgb="166534"/>
      </x:font>
      <x:fill>
        <x:patternFill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84505f0ade4cef" /><Relationship Type="http://schemas.openxmlformats.org/officeDocument/2006/relationships/theme" Target="/xl/theme/theme1.xml" Id="R915073eab55a4605" /><Relationship Type="http://schemas.openxmlformats.org/officeDocument/2006/relationships/sharedStrings" Target="/xl/sharedStrings.xml" Id="R36182256408b4634" /><Relationship Type="http://schemas.openxmlformats.org/officeDocument/2006/relationships/worksheet" Target="/xl/worksheets/sheet1.xml" Id="R1942b4c4ba0f4d4d" /><Relationship Type="http://schemas.openxmlformats.org/officeDocument/2006/relationships/worksheet" Target="/xl/worksheets/sheet2.xml" Id="Rdc1e22b7c9584687" /><Relationship Type="http://schemas.openxmlformats.org/officeDocument/2006/relationships/worksheet" Target="/xl/worksheets/sheet3.xml" Id="R338b302ccc804c1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51ee66ebbd248e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0da1ad2da57d462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Distribuição por Severidade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Quantidade</c:v>
          </c:tx>
          <c:cat>
            <c:strRef>
              <c:f>'Resumo Executivo'!$D$5:$D$7</c:f>
              <c:strCache>
                <c:ptCount val="0"/>
              </c:strCache>
            </c:strRef>
          </c:cat>
          <c:val>
            <c:numRef>
              <c:f>'Resumo Executivo'!$E$5:$E$7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Apontamentos por Método/Fluxo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Quantidade</c:v>
          </c:tx>
          <c:cat>
            <c:strRef>
              <c:f>'Critérios e Métricas'!$E$4:$E$8</c:f>
              <c:strCache>
                <c:ptCount val="0"/>
              </c:strCache>
            </c:strRef>
          </c:cat>
          <c:val>
            <c:numRef>
              <c:f>'Critérios e Métricas'!$F$4:$F$8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11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51ee66ebbd248ee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4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da1ad2da57d462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belaRelatorioBugs" displayName="TabelaRelatorioBugs" ref="A1:L30" headerRowCount="1">
  <x:tableColumns count="12">
    <x:tableColumn id="1" name="ID"/>
    <x:tableColumn id="2" name="Ref."/>
    <x:tableColumn id="3" name="Tipo"/>
    <x:tableColumn id="4" name="Severidade"/>
    <x:tableColumn id="5" name="Prioridade"/>
    <x:tableColumn id="6" name="Status"/>
    <x:tableColumn id="7" name="Método"/>
    <x:tableColumn id="8" name="Módulo"/>
    <x:tableColumn id="9" name="Título"/>
    <x:tableColumn id="10" name="Comportamento observado"/>
    <x:tableColumn id="11" name="Resultado esperado"/>
    <x:tableColumn id="12" name="Impact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5615636b71d494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ea62792220d4aa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067a46a376644bd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899999618530273" hidden="0" customWidth="1"/>
    <x:col min="2" max="2" width="12.109999656677246" hidden="0" customWidth="1"/>
    <x:col min="3" max="3" width="19.520000457763672" hidden="0" customWidth="1"/>
    <x:col min="4" max="4" width="19.520000457763672" hidden="0" customWidth="1"/>
    <x:col min="5" max="5" width="13.460000038146973" hidden="0" customWidth="1"/>
    <x:col min="6" max="6" width="19.520000457763672" hidden="0" customWidth="1"/>
    <x:col min="7" max="7" width="19.520000457763672" hidden="0" customWidth="1"/>
    <x:col min="8" max="8" width="13.460000038146973" hidden="0" customWidth="1"/>
  </x:cols>
  <x:sheetData>
    <x:row r="1" ht="31.5" customHeight="1">
      <x:c r="A1" s="4" t="str">
        <x:v>Relatório de Defeitos e Melhorias - API Sicredi</x:v>
      </x:c>
    </x:row>
    <x:row r="2" ht="4.5" customHeight="1">
      <x:c r="A2" s="7"/>
    </x:row>
    <x:row r="4">
      <x:c r="A4" s="10" t="str">
        <x:v>Indicador</x:v>
      </x:c>
      <x:c r="B4" s="10" t="str">
        <x:v>Total</x:v>
      </x:c>
      <x:c r="D4" s="10" t="str">
        <x:v>Severidade</x:v>
      </x:c>
      <x:c r="E4" s="10" t="str">
        <x:v>Quantidade</x:v>
      </x:c>
      <x:c r="G4" s="10" t="str">
        <x:v>Método / Fluxo</x:v>
      </x:c>
      <x:c r="H4" s="10" t="str">
        <x:v>Quantidade</x:v>
      </x:c>
    </x:row>
    <x:row r="5">
      <x:c r="A5" s="12" t="str">
        <x:v>Apontamentos</x:v>
      </x:c>
      <x:c r="B5" s="14" t="n">
        <x:v>29</x:v>
      </x:c>
      <x:c r="D5" s="12" t="str">
        <x:v>Alta</x:v>
      </x:c>
      <x:c r="E5" s="14" t="n">
        <x:v>10</x:v>
      </x:c>
      <x:c r="G5" s="12" t="str">
        <x:v>GET</x:v>
      </x:c>
      <x:c r="H5" s="14" t="n">
        <x:v>6</x:v>
      </x:c>
    </x:row>
    <x:row r="6">
      <x:c r="A6" s="12" t="str">
        <x:v>Abertos</x:v>
      </x:c>
      <x:c r="B6" s="14" t="n">
        <x:v>29</x:v>
      </x:c>
      <x:c r="D6" s="12" t="str">
        <x:v>Média</x:v>
      </x:c>
      <x:c r="E6" s="14" t="n">
        <x:v>13</x:v>
      </x:c>
      <x:c r="G6" s="12" t="str">
        <x:v>POST</x:v>
      </x:c>
      <x:c r="H6" s="14" t="n">
        <x:v>13</x:v>
      </x:c>
    </x:row>
    <x:row r="7">
      <x:c r="A7" s="12" t="str">
        <x:v>Bugs</x:v>
      </x:c>
      <x:c r="B7" s="14" t="n">
        <x:v>12</x:v>
      </x:c>
      <x:c r="D7" s="12" t="str">
        <x:v>Baixa</x:v>
      </x:c>
      <x:c r="E7" s="14" t="n">
        <x:v>6</x:v>
      </x:c>
      <x:c r="G7" s="12" t="str">
        <x:v>PUT</x:v>
      </x:c>
      <x:c r="H7" s="14" t="n">
        <x:v>5</x:v>
      </x:c>
    </x:row>
    <x:row r="8">
      <x:c r="A8" s="12" t="str">
        <x:v>Regras de negócio</x:v>
      </x:c>
      <x:c r="B8" s="14" t="n">
        <x:v>9</x:v>
      </x:c>
      <x:c r="D8" s="12" t="str">
        <x:v>Total</x:v>
      </x:c>
      <x:c r="E8" s="14" t="n">
        <x:v>29</x:v>
      </x:c>
      <x:c r="G8" s="12" t="str">
        <x:v>DELETE</x:v>
      </x:c>
      <x:c r="H8" s="14" t="n">
        <x:v>3</x:v>
      </x:c>
    </x:row>
    <x:row r="9">
      <x:c r="A9" s="12" t="str">
        <x:v>Melhorias / Fluxo</x:v>
      </x:c>
      <x:c r="B9" s="14" t="n">
        <x:v>8</x:v>
      </x:c>
      <x:c r="G9" s="12" t="str">
        <x:v>Fluxo</x:v>
      </x:c>
      <x:c r="H9" s="14" t="n">
        <x:v>2</x:v>
      </x:c>
    </x:row>
    <x:row r="12">
      <x:c r="A12" s="10" t="str">
        <x:v>Prioridade</x:v>
      </x:c>
      <x:c r="B12" s="10" t="str">
        <x:v>Quantidade</x:v>
      </x:c>
      <x:c r="D12" s="10" t="str">
        <x:v>Módulo</x:v>
      </x:c>
      <x:c r="E12" s="10" t="str">
        <x:v>Quantidade</x:v>
      </x:c>
    </x:row>
    <x:row r="13">
      <x:c r="A13" s="12" t="str">
        <x:v>P1</x:v>
      </x:c>
      <x:c r="B13" s="12" t="n">
        <x:v>10</x:v>
      </x:c>
      <x:c r="D13" s="12" t="str">
        <x:v>Simulações</x:v>
      </x:c>
      <x:c r="E13" s="12" t="n">
        <x:v>21</x:v>
      </x:c>
    </x:row>
    <x:row r="14">
      <x:c r="A14" s="12" t="str">
        <x:v>P2</x:v>
      </x:c>
      <x:c r="B14" s="12" t="n">
        <x:v>13</x:v>
      </x:c>
      <x:c r="D14" s="12" t="str">
        <x:v>Restrições</x:v>
      </x:c>
      <x:c r="E14" s="12" t="n">
        <x:v>6</x:v>
      </x:c>
    </x:row>
    <x:row r="15">
      <x:c r="A15" s="12" t="str">
        <x:v>P3</x:v>
      </x:c>
      <x:c r="B15" s="12" t="n">
        <x:v>6</x:v>
      </x:c>
      <x:c r="D15" s="12" t="str">
        <x:v>Fluxo integrado</x:v>
      </x:c>
      <x:c r="E15" s="12" t="n">
        <x:v>2</x:v>
      </x:c>
    </x:row>
    <x:row r="16">
      <x:c r="A16" s="12" t="str">
        <x:v>Total</x:v>
      </x:c>
      <x:c r="B16" s="12" t="n">
        <x:v>29</x:v>
      </x:c>
    </x:row>
    <x:row r="19">
      <x:c r="A19" s="16" t="str">
        <x:v>Leituras principais</x:v>
      </x:c>
      <x:c r="B19" t="str"/>
      <x:c r="C19" t="str"/>
      <x:c r="D19" t="str"/>
      <x:c r="E19" t="str"/>
      <x:c r="F19" t="str"/>
      <x:c r="G19" t="str"/>
      <x:c r="H19" t="str"/>
    </x:row>
    <x:row r="20">
      <x:c r="A20" s="19" t="str">
        <x:v>A maior concentração está no módulo de Simulações, especialmente em validações de cadastro e atualização.</x:v>
      </x:c>
      <x:c r="B20" t="str"/>
      <x:c r="C20" t="str"/>
      <x:c r="D20" t="str"/>
      <x:c r="E20" t="str"/>
      <x:c r="F20" t="str"/>
      <x:c r="G20" t="str"/>
      <x:c r="H20" t="str"/>
    </x:row>
    <x:row r="21">
      <x:c r="A21" s="19" t="str">
        <x:v>Os itens P1 indicam risco de gravação/alteração de dados inválidos ou erro interno em resposta de API.</x:v>
      </x:c>
      <x:c r="B21" t="str"/>
      <x:c r="C21" t="str"/>
      <x:c r="D21" t="str"/>
      <x:c r="E21" t="str"/>
      <x:c r="F21" t="str"/>
      <x:c r="G21" t="str"/>
      <x:c r="H21" t="str"/>
    </x:row>
    <x:row r="22">
      <x:c r="A22" s="19" t="str">
        <x:v>Os itens P2 concentram inconsistências de status code, mensagem de retorno e regra de negócio.</x:v>
      </x:c>
      <x:c r="B22" t="str"/>
      <x:c r="C22" t="str"/>
      <x:c r="D22" t="str"/>
      <x:c r="E22" t="str"/>
      <x:c r="F22" t="str"/>
      <x:c r="G22" t="str"/>
      <x:c r="H22" t="str"/>
    </x:row>
    <x:row r="23">
      <x:c r="A23" s="19" t="str">
        <x:v>O relatório foi preparado para uso público no portfólio, sem dependência visual de ferramentas específicas.</x:v>
      </x:c>
      <x:c r="B23" t="str"/>
      <x:c r="C23" t="str"/>
      <x:c r="D23" t="str"/>
      <x:c r="E23" t="str"/>
      <x:c r="F23" t="str"/>
      <x:c r="G23" t="str"/>
      <x:c r="H23" t="str"/>
    </x:row>
  </x:sheetData>
  <x:mergeCells>
    <x:mergeCell ref="A1:H1"/>
    <x:mergeCell ref="A2:H2"/>
    <x:mergeCell ref="A19:H19"/>
    <x:mergeCell ref="A20:H20"/>
    <x:mergeCell ref="A21:H21"/>
    <x:mergeCell ref="A22:H22"/>
    <x:mergeCell ref="A23:H23"/>
  </x:mergeCells>
  <x:pageMargins left="0.7" right="0.7" top="0.75" bottom="0.75" header="0.3" footer="0.3"/>
  <x:drawing xmlns:r="http://schemas.openxmlformats.org/officeDocument/2006/relationships" r:id="Rc5615636b71d494a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899999618530273" hidden="0" customWidth="1"/>
    <x:col min="2" max="2" width="8.75" hidden="0" customWidth="1"/>
    <x:col min="3" max="3" width="14.130000114440918" hidden="0" customWidth="1"/>
    <x:col min="4" max="4" width="13.460000038146973" hidden="0" customWidth="1"/>
    <x:col min="5" max="5" width="12.109999656677246" hidden="0" customWidth="1"/>
    <x:col min="6" max="6" width="12.109999656677246" hidden="0" customWidth="1"/>
    <x:col min="7" max="7" width="11.4399995803833" hidden="0" customWidth="1"/>
    <x:col min="8" max="8" width="15.479999542236328" hidden="0" customWidth="1"/>
    <x:col min="9" max="9" width="42.400001525878906" hidden="0" customWidth="1"/>
    <x:col min="10" max="10" width="58.54999923706055" hidden="0" customWidth="1"/>
    <x:col min="11" max="11" width="50.470001220703125" hidden="0" customWidth="1"/>
    <x:col min="12" max="12" width="47.779998779296875" hidden="0" customWidth="1"/>
    <x:col min="13" max="13" width="28.940000534057617" hidden="0" customWidth="1"/>
    <x:col min="14" max="14" width="24.899999618530273" hidden="0" customWidth="1"/>
    <x:col min="15" max="15" width="12.789999961853027" hidden="0" customWidth="1"/>
  </x:cols>
  <x:sheetData>
    <x:row r="1" ht="22.5" customHeight="1">
      <x:c r="A1" s="58" t="str">
        <x:v>ID</x:v>
      </x:c>
      <x:c r="B1" s="58" t="str">
        <x:v>Ref.</x:v>
      </x:c>
      <x:c r="C1" s="58" t="str">
        <x:v>Tipo</x:v>
      </x:c>
      <x:c r="D1" s="58" t="str">
        <x:v>Severidade</x:v>
      </x:c>
      <x:c r="E1" s="58" t="str">
        <x:v>Prioridade</x:v>
      </x:c>
      <x:c r="F1" s="58" t="str">
        <x:v>Status</x:v>
      </x:c>
      <x:c r="G1" s="58" t="str">
        <x:v>Método</x:v>
      </x:c>
      <x:c r="H1" s="58" t="str">
        <x:v>Módulo</x:v>
      </x:c>
      <x:c r="I1" s="58" t="str">
        <x:v>Título</x:v>
      </x:c>
      <x:c r="J1" s="58" t="str">
        <x:v>Comportamento observado</x:v>
      </x:c>
      <x:c r="K1" s="58" t="str">
        <x:v>Resultado esperado</x:v>
      </x:c>
      <x:c r="L1" s="58" t="str">
        <x:v>Impacto</x:v>
      </x:c>
      <x:c r="M1"/>
      <x:c r="N1"/>
      <x:c r="O1"/>
    </x:row>
    <x:row r="2" ht="84" customHeight="1">
      <x:c r="A2" s="52" t="str">
        <x:v>BUG-001</x:v>
      </x:c>
      <x:c r="B2" s="52" t="str">
        <x:v>#1</x:v>
      </x:c>
      <x:c r="C2" s="52" t="str">
        <x:v>Melhoria</x:v>
      </x:c>
      <x:c r="D2" s="52" t="str">
        <x:v>Baixa</x:v>
      </x:c>
      <x:c r="E2" s="52" t="str">
        <x:v>P3</x:v>
      </x:c>
      <x:c r="F2" s="52" t="str">
        <x:v>Aberto</x:v>
      </x:c>
      <x:c r="G2" s="52" t="str">
        <x:v>GET</x:v>
      </x:c>
      <x:c r="H2" s="52" t="str">
        <x:v>Restrições</x:v>
      </x:c>
      <x:c r="I2" s="52" t="str">
        <x:v>Proibir busca de CPF com menos de 11 dígitos</x:v>
      </x:c>
      <x:c r="J2" s="52" t="str">
        <x:v>Ao tentar utilizar a função de procurar CPF com restrições, a API aceita qualquer tamanho de CPF como instrução, para economizar tempo e recursos, o ideal seria que ele apenas aceitasse requisições de CPFs apenas com 11 dígitos.</x:v>
      </x:c>
      <x:c r="K2" s="52" t="str">
        <x:v>Rejeitar CPF com menos de 11 dígitos e retornar validação clara.</x:v>
      </x:c>
      <x:c r="L2" s="52" t="str">
        <x:v>Reduz precisão das validações e da comunicação da API para cenários de consulta.</x:v>
      </x:c>
      <x:c r="M2"/>
      <x:c r="N2"/>
      <x:c r="O2"/>
    </x:row>
    <x:row r="3" ht="84" customHeight="1">
      <x:c r="A3" s="52" t="str">
        <x:v>BUG-002</x:v>
      </x:c>
      <x:c r="B3" s="52" t="str">
        <x:v>#2</x:v>
      </x:c>
      <x:c r="C3" s="52" t="str">
        <x:v>Melhoria</x:v>
      </x:c>
      <x:c r="D3" s="52" t="str">
        <x:v>Baixa</x:v>
      </x:c>
      <x:c r="E3" s="52" t="str">
        <x:v>P3</x:v>
      </x:c>
      <x:c r="F3" s="52" t="str">
        <x:v>Aberto</x:v>
      </x:c>
      <x:c r="G3" s="52" t="str">
        <x:v>GET</x:v>
      </x:c>
      <x:c r="H3" s="52" t="str">
        <x:v>Restrições</x:v>
      </x:c>
      <x:c r="I3" s="52" t="str">
        <x:v>Proibir busca de CPF com mais de 11 dígitos</x:v>
      </x:c>
      <x:c r="J3" s="52" t="str">
        <x:v>Ao tentar utilizar a função de procurar CPF com restrições, a API aceita qualquer tamanho de CPF como instrução, para economizar tempo e recursos, o ideal seria que ele apenas aceitasse requisições de CPFs apenas com 11 dígitos.</x:v>
      </x:c>
      <x:c r="K3" s="52" t="str">
        <x:v>Rejeitar CPF com mais de 11 dígitos e retornar validação clara.</x:v>
      </x:c>
      <x:c r="L3" s="52" t="str">
        <x:v>Reduz precisão das validações e da comunicação da API para cenários de consulta.</x:v>
      </x:c>
      <x:c r="M3"/>
      <x:c r="N3"/>
      <x:c r="O3"/>
    </x:row>
    <x:row r="4" ht="84" customHeight="1">
      <x:c r="A4" s="52" t="str">
        <x:v>BUG-003</x:v>
      </x:c>
      <x:c r="B4" s="52" t="str">
        <x:v>#3</x:v>
      </x:c>
      <x:c r="C4" s="52" t="str">
        <x:v>Melhoria</x:v>
      </x:c>
      <x:c r="D4" s="52" t="str">
        <x:v>Baixa</x:v>
      </x:c>
      <x:c r="E4" s="52" t="str">
        <x:v>P3</x:v>
      </x:c>
      <x:c r="F4" s="52" t="str">
        <x:v>Aberto</x:v>
      </x:c>
      <x:c r="G4" s="52" t="str">
        <x:v>GET</x:v>
      </x:c>
      <x:c r="H4" s="52" t="str">
        <x:v>Restrições</x:v>
      </x:c>
      <x:c r="I4" s="52" t="str">
        <x:v>Proibir busca de CPF enviando letras no lugar de números</x:v>
      </x:c>
      <x:c r="J4" s="52" t="str">
        <x:v>Ao tentar utilizar a função de procurar CPF com restrições, a API aceita qualquer caractere como instrução, para economizar tempo e recursos, o ideal seria que ele apenas aceitasse requisições utilizando apenas números.</x:v>
      </x:c>
      <x:c r="K4" s="52" t="str">
        <x:v>Aceitar apenas CPF numérico no formato esperado pela API.</x:v>
      </x:c>
      <x:c r="L4" s="52" t="str">
        <x:v>Reduz precisão das validações e da comunicação da API para cenários de consulta.</x:v>
      </x:c>
      <x:c r="M4"/>
      <x:c r="N4"/>
      <x:c r="O4"/>
    </x:row>
    <x:row r="5" ht="84" customHeight="1">
      <x:c r="A5" s="52" t="str">
        <x:v>BUG-004</x:v>
      </x:c>
      <x:c r="B5" s="52" t="str">
        <x:v>#4</x:v>
      </x:c>
      <x:c r="C5" s="52" t="str">
        <x:v>Regra de negócio</x:v>
      </x:c>
      <x:c r="D5" s="52" t="str">
        <x:v>Média</x:v>
      </x:c>
      <x:c r="E5" s="52" t="str">
        <x:v>P2</x:v>
      </x:c>
      <x:c r="F5" s="52" t="str">
        <x:v>Aberto</x:v>
      </x:c>
      <x:c r="G5" s="52" t="str">
        <x:v>GET</x:v>
      </x:c>
      <x:c r="H5" s="52" t="str">
        <x:v>Restrições</x:v>
      </x:c>
      <x:c r="I5" s="52" t="str">
        <x:v>Correção de mensagem de resposta para o GET de CPF restrito</x:v>
      </x:c>
      <x:c r="J5" s="52" t="str">
        <x:v>Ao procurar um CPF que possui restrição, a mensagem recebida pelo response body deve ter um formato como especificado na documentação.</x:v>
      </x:c>
      <x:c r="K5" s="52" t="str">
        <x:v>Aplicar a regra de restrição de CPF e retornar mensagem no padrão documentado.</x:v>
      </x:c>
      <x:c r="L5" s="52" t="str">
        <x:v>Reduz precisão das validações e da comunicação da API para cenários de consulta.</x:v>
      </x:c>
      <x:c r="M5"/>
      <x:c r="N5"/>
      <x:c r="O5"/>
    </x:row>
    <x:row r="6" ht="84" customHeight="1">
      <x:c r="A6" s="52" t="str">
        <x:v>BUG-005</x:v>
      </x:c>
      <x:c r="B6" s="52" t="str">
        <x:v>#5</x:v>
      </x:c>
      <x:c r="C6" s="52" t="str">
        <x:v>Melhoria</x:v>
      </x:c>
      <x:c r="D6" s="52" t="str">
        <x:v>Baixa</x:v>
      </x:c>
      <x:c r="E6" s="52" t="str">
        <x:v>P3</x:v>
      </x:c>
      <x:c r="F6" s="52" t="str">
        <x:v>Aberto</x:v>
      </x:c>
      <x:c r="G6" s="52" t="str">
        <x:v>GET</x:v>
      </x:c>
      <x:c r="H6" s="52" t="str">
        <x:v>Restrições</x:v>
      </x:c>
      <x:c r="I6" s="52" t="str">
        <x:v>Mostrar no GET de simulações que o CPF possui restrição</x:v>
      </x:c>
      <x:c r="J6" s="52" t="str">
        <x:v>Ao utilizar o GET de simulações, seria interessante se o usuário fosse informado caso seu CPF tenha algum tipo de restrição.</x:v>
      </x:c>
      <x:c r="K6" s="52" t="str">
        <x:v>Aplicar a regra de restrição de CPF e retornar mensagem no padrão documentado.</x:v>
      </x:c>
      <x:c r="L6" s="52" t="str">
        <x:v>Reduz precisão das validações e da comunicação da API para cenários de consulta.</x:v>
      </x:c>
      <x:c r="M6"/>
      <x:c r="N6"/>
      <x:c r="O6"/>
    </x:row>
    <x:row r="7" ht="84" customHeight="1">
      <x:c r="A7" s="52" t="str">
        <x:v>BUG-006</x:v>
      </x:c>
      <x:c r="B7" s="52" t="str">
        <x:v>#6</x:v>
      </x:c>
      <x:c r="C7" s="52" t="str">
        <x:v>Regra de negócio</x:v>
      </x:c>
      <x:c r="D7" s="52" t="str">
        <x:v>Média</x:v>
      </x:c>
      <x:c r="E7" s="52" t="str">
        <x:v>P2</x:v>
      </x:c>
      <x:c r="F7" s="52" t="str">
        <x:v>Aberto</x:v>
      </x:c>
      <x:c r="G7" s="52" t="str">
        <x:v>GET</x:v>
      </x:c>
      <x:c r="H7" s="52" t="str">
        <x:v>Simulações</x:v>
      </x:c>
      <x:c r="I7" s="52" t="str">
        <x:v>Correção status code de simulações ao verificar lista vazia</x:v>
      </x:c>
      <x:c r="J7" s="52" t="str">
        <x:v>Ao verificar a lista geral de simulações e não existir nenhum conteúdo na lista, o status code esperado deve ser 204 e não 200 como recebido.</x:v>
      </x:c>
      <x:c r="K7" s="52" t="str">
        <x:v>Retornar 204 quando não houver simulações cadastradas.</x:v>
      </x:c>
      <x:c r="L7" s="52" t="str">
        <x:v>Reduz precisão das validações e da comunicação da API para cenários de consulta.</x:v>
      </x:c>
      <x:c r="M7"/>
      <x:c r="N7"/>
      <x:c r="O7"/>
    </x:row>
    <x:row r="8" ht="84" customHeight="1">
      <x:c r="A8" s="52" t="str">
        <x:v>BUG-007</x:v>
      </x:c>
      <x:c r="B8" s="52" t="str">
        <x:v>#7</x:v>
      </x:c>
      <x:c r="C8" s="52" t="str">
        <x:v>Regra de negócio</x:v>
      </x:c>
      <x:c r="D8" s="52" t="str">
        <x:v>Média</x:v>
      </x:c>
      <x:c r="E8" s="52" t="str">
        <x:v>P2</x:v>
      </x:c>
      <x:c r="F8" s="52" t="str">
        <x:v>Aberto</x:v>
      </x:c>
      <x:c r="G8" s="52" t="str">
        <x:v>DELETE</x:v>
      </x:c>
      <x:c r="H8" s="52" t="str">
        <x:v>Simulações</x:v>
      </x:c>
      <x:c r="I8" s="52" t="str">
        <x:v>Correção de status code ao tentar excluir simulação inexistente</x:v>
      </x:c>
      <x:c r="J8" s="52" t="str">
        <x:v>Ao tentar excluir simulação inexistente um status code de 404 é esperado, porém um status de 200 é recebido.</x:v>
      </x:c>
      <x:c r="K8" s="52" t="str">
        <x:v>Retornar 404 e mensagem informando que a simulação não foi encontrada.</x:v>
      </x:c>
      <x:c r="L8" s="52" t="str">
        <x:v>Pode induzir o consumidor da API a interpretar exclusões inexistentes como sucesso.</x:v>
      </x:c>
      <x:c r="M8"/>
      <x:c r="N8"/>
      <x:c r="O8"/>
    </x:row>
    <x:row r="9" ht="84" customHeight="1">
      <x:c r="A9" s="52" t="str">
        <x:v>BUG-008</x:v>
      </x:c>
      <x:c r="B9" s="52" t="str">
        <x:v>#8</x:v>
      </x:c>
      <x:c r="C9" s="52" t="str">
        <x:v>Regra de negócio</x:v>
      </x:c>
      <x:c r="D9" s="52" t="str">
        <x:v>Média</x:v>
      </x:c>
      <x:c r="E9" s="52" t="str">
        <x:v>P2</x:v>
      </x:c>
      <x:c r="F9" s="52" t="str">
        <x:v>Aberto</x:v>
      </x:c>
      <x:c r="G9" s="52" t="str">
        <x:v>DELETE</x:v>
      </x:c>
      <x:c r="H9" s="52" t="str">
        <x:v>Simulações</x:v>
      </x:c>
      <x:c r="I9" s="52" t="str">
        <x:v>Correção de mensagem ao tentar excluir simulação inexistente</x:v>
      </x:c>
      <x:c r="J9" s="52" t="str">
        <x:v>Ao tentar excluir simulação inexistente uma mensagem informando que a simulação não foi encontrada é esperada.</x:v>
      </x:c>
      <x:c r="K9" s="52" t="str">
        <x:v>Retornar 404 e mensagem informando que a simulação não foi encontrada.</x:v>
      </x:c>
      <x:c r="L9" s="52" t="str">
        <x:v>Pode induzir o consumidor da API a interpretar exclusões inexistentes como sucesso.</x:v>
      </x:c>
      <x:c r="M9"/>
      <x:c r="N9"/>
      <x:c r="O9"/>
    </x:row>
    <x:row r="10" ht="84" customHeight="1">
      <x:c r="A10" s="52" t="str">
        <x:v>BUG-009</x:v>
      </x:c>
      <x:c r="B10" s="52" t="str">
        <x:v>#9</x:v>
      </x:c>
      <x:c r="C10" s="52" t="str">
        <x:v>Regra de negócio</x:v>
      </x:c>
      <x:c r="D10" s="52" t="str">
        <x:v>Média</x:v>
      </x:c>
      <x:c r="E10" s="52" t="str">
        <x:v>P2</x:v>
      </x:c>
      <x:c r="F10" s="52" t="str">
        <x:v>Aberto</x:v>
      </x:c>
      <x:c r="G10" s="52" t="str">
        <x:v>DELETE</x:v>
      </x:c>
      <x:c r="H10" s="52" t="str">
        <x:v>Simulações</x:v>
      </x:c>
      <x:c r="I10" s="52" t="str">
        <x:v>Correção de status code ao deletar uma simulação com sucesso</x:v>
      </x:c>
      <x:c r="J10" s="52" t="str">
        <x:v>Ao excluir uma simulação com sucesso, é esperado que um status code específico seja devolvido.</x:v>
      </x:c>
      <x:c r="K10" s="52" t="str">
        <x:v>Retornar o status code esperado para exclusão realizada com sucesso.</x:v>
      </x:c>
      <x:c r="L10" s="52" t="str">
        <x:v>Pode induzir o consumidor da API a interpretar exclusões inexistentes como sucesso.</x:v>
      </x:c>
      <x:c r="M10"/>
      <x:c r="N10"/>
      <x:c r="O10"/>
    </x:row>
    <x:row r="11" ht="84" customHeight="1">
      <x:c r="A11" s="52" t="str">
        <x:v>BUG-010</x:v>
      </x:c>
      <x:c r="B11" s="52" t="str">
        <x:v>#10</x:v>
      </x:c>
      <x:c r="C11" s="52" t="str">
        <x:v>Bug</x:v>
      </x:c>
      <x:c r="D11" s="52" t="str">
        <x:v>Alta</x:v>
      </x:c>
      <x:c r="E11" s="52" t="str">
        <x:v>P1</x:v>
      </x:c>
      <x:c r="F11" s="52" t="str">
        <x:v>Aberto</x:v>
      </x:c>
      <x:c r="G11" s="52" t="str">
        <x:v>PUT</x:v>
      </x:c>
      <x:c r="H11" s="52" t="str">
        <x:v>Simulações</x:v>
      </x:c>
      <x:c r="I11" s="52" t="str">
        <x:v>Proibir atualização de cadastro deixando CPF vazio</x:v>
      </x:c>
      <x:c r="J11" s="52" t="str">
        <x:v>Ao tentar atualizar um cadastro deixando o campo CPF vazio ele aceita e atualiza o cadastro ao invés de negar.</x:v>
      </x:c>
      <x:c r="K11" s="52" t="str">
        <x:v>Negar operação quando CPF obrigatório estiver vazio ou ausente.</x:v>
      </x:c>
      <x:c r="L11" s="52" t="str">
        <x:v>Permite criação ou alteração de dados inválidos, afetando consistência e confiabilidade da API.</x:v>
      </x:c>
      <x:c r="M11"/>
      <x:c r="N11"/>
      <x:c r="O11"/>
    </x:row>
    <x:row r="12" ht="84" customHeight="1">
      <x:c r="A12" s="52" t="str">
        <x:v>BUG-011</x:v>
      </x:c>
      <x:c r="B12" s="52" t="str">
        <x:v>#11</x:v>
      </x:c>
      <x:c r="C12" s="52" t="str">
        <x:v>Bug</x:v>
      </x:c>
      <x:c r="D12" s="52" t="str">
        <x:v>Alta</x:v>
      </x:c>
      <x:c r="E12" s="52" t="str">
        <x:v>P1</x:v>
      </x:c>
      <x:c r="F12" s="52" t="str">
        <x:v>Aberto</x:v>
      </x:c>
      <x:c r="G12" s="52" t="str">
        <x:v>PUT</x:v>
      </x:c>
      <x:c r="H12" s="52" t="str">
        <x:v>Simulações</x:v>
      </x:c>
      <x:c r="I12" s="52" t="str">
        <x:v>Proibir atualização de cadastro deixando o campo nome vazio</x:v>
      </x:c>
      <x:c r="J12" s="52" t="str">
        <x:v>Ao tentar atualizar um cadastro deixando o campo nome vazio ele aceita e atualiza o cadastro ao invés de negar.</x:v>
      </x:c>
      <x:c r="K12" s="52" t="str">
        <x:v>Negar operação quando nome obrigatório estiver vazio ou ausente.</x:v>
      </x:c>
      <x:c r="L12" s="52" t="str">
        <x:v>Permite criação ou alteração de dados inválidos, afetando consistência e confiabilidade da API.</x:v>
      </x:c>
      <x:c r="M12"/>
      <x:c r="N12"/>
      <x:c r="O12"/>
    </x:row>
    <x:row r="13" ht="84" customHeight="1">
      <x:c r="A13" s="52" t="str">
        <x:v>BUG-012</x:v>
      </x:c>
      <x:c r="B13" s="52" t="str">
        <x:v>#12</x:v>
      </x:c>
      <x:c r="C13" s="52" t="str">
        <x:v>Bug</x:v>
      </x:c>
      <x:c r="D13" s="52" t="str">
        <x:v>Média</x:v>
      </x:c>
      <x:c r="E13" s="52" t="str">
        <x:v>P2</x:v>
      </x:c>
      <x:c r="F13" s="52" t="str">
        <x:v>Aberto</x:v>
      </x:c>
      <x:c r="G13" s="52" t="str">
        <x:v>PUT</x:v>
      </x:c>
      <x:c r="H13" s="52" t="str">
        <x:v>Simulações</x:v>
      </x:c>
      <x:c r="I13" s="52" t="str">
        <x:v>Correção de bug de atualização - corrigir campo valor de atualização que não está sendo alterado</x:v>
      </x:c>
      <x:c r="J13" s="52" t="str">
        <x:v>Ao tentar atualizar o campo valor em um cadastro de simulação, ele não está sendo devidamente atualizado.</x:v>
      </x:c>
      <x:c r="K13" s="52" t="str">
        <x:v>Atualizar corretamente o valor informado no cadastro de simulação.</x:v>
      </x:c>
      <x:c r="L13" s="52" t="str">
        <x:v>Afeta aderência às regras de negócio e previsibilidade do contrato da API.</x:v>
      </x:c>
      <x:c r="M13"/>
      <x:c r="N13"/>
      <x:c r="O13"/>
    </x:row>
    <x:row r="14" ht="84" customHeight="1">
      <x:c r="A14" s="52" t="str">
        <x:v>BUG-013</x:v>
      </x:c>
      <x:c r="B14" s="52" t="str">
        <x:v>#13</x:v>
      </x:c>
      <x:c r="C14" s="52" t="str">
        <x:v>Regra de negócio</x:v>
      </x:c>
      <x:c r="D14" s="52" t="str">
        <x:v>Média</x:v>
      </x:c>
      <x:c r="E14" s="52" t="str">
        <x:v>P2</x:v>
      </x:c>
      <x:c r="F14" s="52" t="str">
        <x:v>Aberto</x:v>
      </x:c>
      <x:c r="G14" s="52" t="str">
        <x:v>PUT</x:v>
      </x:c>
      <x:c r="H14" s="52" t="str">
        <x:v>Simulações</x:v>
      </x:c>
      <x:c r="I14" s="52" t="str">
        <x:v>Correção de mensagem de retorno ao atualizar CPF já existente</x:v>
      </x:c>
      <x:c r="J14" s="52" t="str">
        <x:v>Ao tentar atualizar um cadastro utilizando o CPF de outra simulação, uma mensagem específica é esperada e não é recebida em retorno.</x:v>
      </x:c>
      <x:c r="K14" s="52" t="str">
        <x:v>Comportamento deve seguir a regra de negócio e a documentação da API.</x:v>
      </x:c>
      <x:c r="L14" s="52" t="str">
        <x:v>Afeta aderência às regras de negócio e previsibilidade do contrato da API.</x:v>
      </x:c>
      <x:c r="M14"/>
      <x:c r="N14"/>
      <x:c r="O14"/>
    </x:row>
    <x:row r="15" ht="84" customHeight="1">
      <x:c r="A15" s="52" t="str">
        <x:v>BUG-014</x:v>
      </x:c>
      <x:c r="B15" s="52" t="str">
        <x:v>#14</x:v>
      </x:c>
      <x:c r="C15" s="52" t="str">
        <x:v>Regra de negócio</x:v>
      </x:c>
      <x:c r="D15" s="52" t="str">
        <x:v>Média</x:v>
      </x:c>
      <x:c r="E15" s="52" t="str">
        <x:v>P2</x:v>
      </x:c>
      <x:c r="F15" s="52" t="str">
        <x:v>Aberto</x:v>
      </x:c>
      <x:c r="G15" s="52" t="str">
        <x:v>PUT</x:v>
      </x:c>
      <x:c r="H15" s="52" t="str">
        <x:v>Simulações</x:v>
      </x:c>
      <x:c r="I15" s="52" t="str">
        <x:v>Correção de status code de atualização utilizando CPF duplicado</x:v>
      </x:c>
      <x:c r="J15" s="52" t="str">
        <x:v>Ao tentar atualizar um cadastro utilizando o CPF de outra simulação, um status code específico é esperada e não é recebido em retorno.</x:v>
      </x:c>
      <x:c r="K15" s="52" t="str">
        <x:v>Retornar status code e mensagem específicos para CPF já cadastrado.</x:v>
      </x:c>
      <x:c r="L15" s="52" t="str">
        <x:v>Afeta aderência às regras de negócio e previsibilidade do contrato da API.</x:v>
      </x:c>
      <x:c r="M15"/>
      <x:c r="N15"/>
      <x:c r="O15"/>
    </x:row>
    <x:row r="16" ht="84" customHeight="1">
      <x:c r="A16" s="52" t="str">
        <x:v>BUG-015</x:v>
      </x:c>
      <x:c r="B16" s="52" t="str">
        <x:v>#15</x:v>
      </x:c>
      <x:c r="C16" s="52" t="str">
        <x:v>Bug</x:v>
      </x:c>
      <x:c r="D16" s="52" t="str">
        <x:v>Alta</x:v>
      </x:c>
      <x:c r="E16" s="52" t="str">
        <x:v>P1</x:v>
      </x:c>
      <x:c r="F16" s="52" t="str">
        <x:v>Aberto</x:v>
      </x:c>
      <x:c r="G16" s="52" t="str">
        <x:v>POST</x:v>
      </x:c>
      <x:c r="H16" s="52" t="str">
        <x:v>Simulações</x:v>
      </x:c>
      <x:c r="I16" s="52" t="str">
        <x:v>Proibir a atualização de cadastro através do POST</x:v>
      </x:c>
      <x:c r="J16" s="52" t="str">
        <x:v>Ao enviar no request body um corpo contendo o campo ID de um usuário cadastrado, ao invés de tentar realizar um novo cadastro e alterar o ID ele altera as informações do usuário que já foi cadastrado mantendo o ID informado.</x:v>
      </x:c>
      <x:c r="K16" s="52" t="str">
        <x:v>POST deve criar novo recurso, sem alterar simulação existente por ID enviado no corpo.</x:v>
      </x:c>
      <x:c r="L16" s="52" t="str">
        <x:v>Permite criação ou alteração de dados inválidos, afetando consistência e confiabilidade da API.</x:v>
      </x:c>
      <x:c r="M16"/>
      <x:c r="N16"/>
      <x:c r="O16"/>
    </x:row>
    <x:row r="17" ht="84" customHeight="1">
      <x:c r="A17" s="52" t="str">
        <x:v>BUG-016</x:v>
      </x:c>
      <x:c r="B17" s="52" t="str">
        <x:v>#16</x:v>
      </x:c>
      <x:c r="C17" s="52" t="str">
        <x:v>Melhoria</x:v>
      </x:c>
      <x:c r="D17" s="52" t="str">
        <x:v>Baixa</x:v>
      </x:c>
      <x:c r="E17" s="52" t="str">
        <x:v>P3</x:v>
      </x:c>
      <x:c r="F17" s="52" t="str">
        <x:v>Aberto</x:v>
      </x:c>
      <x:c r="G17" s="52" t="str">
        <x:v>POST</x:v>
      </x:c>
      <x:c r="H17" s="52" t="str">
        <x:v>Restrições</x:v>
      </x:c>
      <x:c r="I17" s="52" t="str">
        <x:v>Proibir o cadastro de simulações que possuem restrições no CPF</x:v>
      </x:c>
      <x:c r="J17" s="52" t="str">
        <x:v>Ao tentar cadastrar uma simulação utilizando um dos CPFs com restrição, ele aceita normalmente.</x:v>
      </x:c>
      <x:c r="K17" s="52" t="str">
        <x:v>Comportamento deve seguir a regra de negócio e a documentação da API.</x:v>
      </x:c>
      <x:c r="L17" s="52" t="str">
        <x:v>Melhora clareza da resposta e previsibilidade da integração.</x:v>
      </x:c>
      <x:c r="M17"/>
      <x:c r="N17"/>
      <x:c r="O17"/>
    </x:row>
    <x:row r="18" ht="84" customHeight="1">
      <x:c r="A18" s="52" t="str">
        <x:v>BUG-017</x:v>
      </x:c>
      <x:c r="B18" s="52" t="str">
        <x:v>#17</x:v>
      </x:c>
      <x:c r="C18" s="52" t="str">
        <x:v>Bug</x:v>
      </x:c>
      <x:c r="D18" s="52" t="str">
        <x:v>Alta</x:v>
      </x:c>
      <x:c r="E18" s="52" t="str">
        <x:v>P1</x:v>
      </x:c>
      <x:c r="F18" s="52" t="str">
        <x:v>Aberto</x:v>
      </x:c>
      <x:c r="G18" s="52" t="str">
        <x:v>POST</x:v>
      </x:c>
      <x:c r="H18" s="52" t="str">
        <x:v>Simulações</x:v>
      </x:c>
      <x:c r="I18" s="52" t="str">
        <x:v>Proibir o cadastro enviando letras no lugar de números do CPF</x:v>
      </x:c>
      <x:c r="J18" s="52" t="str">
        <x:v>Ao tentar cadastrar uma nova simulação, foi possível realizar o cadastro informando letras no lugar do CPF com números.</x:v>
      </x:c>
      <x:c r="K18" s="52" t="str">
        <x:v>Aceitar apenas CPF numérico no formato esperado pela API.</x:v>
      </x:c>
      <x:c r="L18" s="52" t="str">
        <x:v>Permite criação ou alteração de dados inválidos, afetando consistência e confiabilidade da API.</x:v>
      </x:c>
      <x:c r="M18"/>
      <x:c r="N18"/>
      <x:c r="O18"/>
    </x:row>
    <x:row r="19" ht="84" customHeight="1">
      <x:c r="A19" s="52" t="str">
        <x:v>BUG-018</x:v>
      </x:c>
      <x:c r="B19" s="52" t="str">
        <x:v>#18</x:v>
      </x:c>
      <x:c r="C19" s="52" t="str">
        <x:v>Bug</x:v>
      </x:c>
      <x:c r="D19" s="52" t="str">
        <x:v>Alta</x:v>
      </x:c>
      <x:c r="E19" s="52" t="str">
        <x:v>P1</x:v>
      </x:c>
      <x:c r="F19" s="52" t="str">
        <x:v>Aberto</x:v>
      </x:c>
      <x:c r="G19" s="52" t="str">
        <x:v>POST</x:v>
      </x:c>
      <x:c r="H19" s="52" t="str">
        <x:v>Simulações</x:v>
      </x:c>
      <x:c r="I19" s="52" t="str">
        <x:v>Proibir o cadastro enviando CPF menor que onze digitos</x:v>
      </x:c>
      <x:c r="J19" s="52" t="str">
        <x:v>Ao tentar cadastrar uma nova simulação, foi possível realizar o cadastro informando menos de 11 dígitos do CPF.</x:v>
      </x:c>
      <x:c r="K19" s="52" t="str">
        <x:v>Rejeitar CPF com menos de 11 dígitos e retornar validação clara.</x:v>
      </x:c>
      <x:c r="L19" s="52" t="str">
        <x:v>Permite criação ou alteração de dados inválidos, afetando consistência e confiabilidade da API.</x:v>
      </x:c>
      <x:c r="M19"/>
      <x:c r="N19"/>
      <x:c r="O19"/>
    </x:row>
    <x:row r="20" ht="84" customHeight="1">
      <x:c r="A20" s="52" t="str">
        <x:v>BUG-019</x:v>
      </x:c>
      <x:c r="B20" s="52" t="str">
        <x:v>#19</x:v>
      </x:c>
      <x:c r="C20" s="52" t="str">
        <x:v>Regra de negócio</x:v>
      </x:c>
      <x:c r="D20" s="52" t="str">
        <x:v>Média</x:v>
      </x:c>
      <x:c r="E20" s="52" t="str">
        <x:v>P2</x:v>
      </x:c>
      <x:c r="F20" s="52" t="str">
        <x:v>Aberto</x:v>
      </x:c>
      <x:c r="G20" s="52" t="str">
        <x:v>POST</x:v>
      </x:c>
      <x:c r="H20" s="52" t="str">
        <x:v>Simulações</x:v>
      </x:c>
      <x:c r="I20" s="52" t="str">
        <x:v>Correção de mensagem de retorno de cadastro de CPF duplicado</x:v>
      </x:c>
      <x:c r="J20" s="52" t="str">
        <x:v>Ao tentar cadastrar uma simulação utilizando um CPF já existente, uma mensagem específica de retorno é esperada.</x:v>
      </x:c>
      <x:c r="K20" s="52" t="str">
        <x:v>Retornar status code e mensagem específicos para CPF já cadastrado.</x:v>
      </x:c>
      <x:c r="L20" s="52" t="str">
        <x:v>Afeta aderência às regras de negócio e previsibilidade do contrato da API.</x:v>
      </x:c>
      <x:c r="M20"/>
      <x:c r="N20"/>
      <x:c r="O20"/>
    </x:row>
    <x:row r="21" ht="84" customHeight="1">
      <x:c r="A21" s="52" t="str">
        <x:v>BUG-020</x:v>
      </x:c>
      <x:c r="B21" s="52" t="str">
        <x:v>#20</x:v>
      </x:c>
      <x:c r="C21" s="52" t="str">
        <x:v>Regra de negócio</x:v>
      </x:c>
      <x:c r="D21" s="52" t="str">
        <x:v>Média</x:v>
      </x:c>
      <x:c r="E21" s="52" t="str">
        <x:v>P2</x:v>
      </x:c>
      <x:c r="F21" s="52" t="str">
        <x:v>Aberto</x:v>
      </x:c>
      <x:c r="G21" s="52" t="str">
        <x:v>POST</x:v>
      </x:c>
      <x:c r="H21" s="52" t="str">
        <x:v>Simulações</x:v>
      </x:c>
      <x:c r="I21" s="52" t="str">
        <x:v>Correção de status code de cadastro de CPF duplicado</x:v>
      </x:c>
      <x:c r="J21" s="52" t="str">
        <x:v>Ao tentar cadastrar uma simulação utilizando um CPF já existente, um status code específico de retorno é esperado.</x:v>
      </x:c>
      <x:c r="K21" s="52" t="str">
        <x:v>Retornar status code e mensagem específicos para CPF já cadastrado.</x:v>
      </x:c>
      <x:c r="L21" s="52" t="str">
        <x:v>Afeta aderência às regras de negócio e previsibilidade do contrato da API.</x:v>
      </x:c>
      <x:c r="M21"/>
      <x:c r="N21"/>
      <x:c r="O21"/>
    </x:row>
    <x:row r="22" ht="84" customHeight="1">
      <x:c r="A22" s="52" t="str">
        <x:v>BUG-021</x:v>
      </x:c>
      <x:c r="B22" s="52" t="str">
        <x:v>#21</x:v>
      </x:c>
      <x:c r="C22" s="52" t="str">
        <x:v>Bug</x:v>
      </x:c>
      <x:c r="D22" s="52" t="str">
        <x:v>Alta</x:v>
      </x:c>
      <x:c r="E22" s="52" t="str">
        <x:v>P1</x:v>
      </x:c>
      <x:c r="F22" s="52" t="str">
        <x:v>Aberto</x:v>
      </x:c>
      <x:c r="G22" s="52" t="str">
        <x:v>POST</x:v>
      </x:c>
      <x:c r="H22" s="52" t="str">
        <x:v>Simulações</x:v>
      </x:c>
      <x:c r="I22" s="52" t="str">
        <x:v>Proibir o cadastro sem enviar nenhum CPF</x:v>
      </x:c>
      <x:c r="J22" s="52" t="str">
        <x:v>Ao não enviar o campo de CPF no cadastro, é esperado que o cadastro seja negado, porém, ele aceita e cadastra a simulação mesmo assim.</x:v>
      </x:c>
      <x:c r="K22" s="52" t="str">
        <x:v>Negar cadastro sem CPF e retornar validação clara.</x:v>
      </x:c>
      <x:c r="L22" s="52" t="str">
        <x:v>Permite criação ou alteração de dados inválidos, afetando consistência e confiabilidade da API.</x:v>
      </x:c>
      <x:c r="M22"/>
      <x:c r="N22"/>
      <x:c r="O22"/>
    </x:row>
    <x:row r="23" ht="84" customHeight="1">
      <x:c r="A23" s="52" t="str">
        <x:v>BUG-022</x:v>
      </x:c>
      <x:c r="B23" s="52" t="str">
        <x:v>#22</x:v>
      </x:c>
      <x:c r="C23" s="52" t="str">
        <x:v>Bug</x:v>
      </x:c>
      <x:c r="D23" s="52" t="str">
        <x:v>Alta</x:v>
      </x:c>
      <x:c r="E23" s="52" t="str">
        <x:v>P1</x:v>
      </x:c>
      <x:c r="F23" s="52" t="str">
        <x:v>Aberto</x:v>
      </x:c>
      <x:c r="G23" s="52" t="str">
        <x:v>POST</x:v>
      </x:c>
      <x:c r="H23" s="52" t="str">
        <x:v>Simulações</x:v>
      </x:c>
      <x:c r="I23" s="52" t="str">
        <x:v>Proibir o cadastro sem enviar nenhum nome</x:v>
      </x:c>
      <x:c r="J23" s="52" t="str">
        <x:v>Ao não enviar o campo de nome no cadastro, é esperado que o cadastro seja negado, porém, ele aceita e cadastra a simulação mesmo assim.</x:v>
      </x:c>
      <x:c r="K23" s="52" t="str">
        <x:v>Negar operação quando nome obrigatório estiver vazio ou ausente.</x:v>
      </x:c>
      <x:c r="L23" s="52" t="str">
        <x:v>Permite criação ou alteração de dados inválidos, afetando consistência e confiabilidade da API.</x:v>
      </x:c>
      <x:c r="M23"/>
      <x:c r="N23"/>
      <x:c r="O23"/>
    </x:row>
    <x:row r="24" ht="84" customHeight="1">
      <x:c r="A24" s="52" t="str">
        <x:v>BUG-023</x:v>
      </x:c>
      <x:c r="B24" s="52" t="str">
        <x:v>#23</x:v>
      </x:c>
      <x:c r="C24" s="52" t="str">
        <x:v>Bug</x:v>
      </x:c>
      <x:c r="D24" s="52" t="str">
        <x:v>Alta</x:v>
      </x:c>
      <x:c r="E24" s="52" t="str">
        <x:v>P1</x:v>
      </x:c>
      <x:c r="F24" s="52" t="str">
        <x:v>Aberto</x:v>
      </x:c>
      <x:c r="G24" s="52" t="str">
        <x:v>POST</x:v>
      </x:c>
      <x:c r="H24" s="52" t="str">
        <x:v>Simulações</x:v>
      </x:c>
      <x:c r="I24" s="52" t="str">
        <x:v>Proibir cadastro de simulação enviando parcela acima de que 48</x:v>
      </x:c>
      <x:c r="J24" s="52" t="str">
        <x:v>Ao enviar um número de parcela acima de 48 vezes, o cadastro é para ser negado, porém ele aceita a requisição e cadastra a simulação.</x:v>
      </x:c>
      <x:c r="K24" s="52" t="str">
        <x:v>Negar cadastro com quantidade de parcelas acima do limite permitido.</x:v>
      </x:c>
      <x:c r="L24" s="52" t="str">
        <x:v>Permite criação ou alteração de dados inválidos, afetando consistência e confiabilidade da API.</x:v>
      </x:c>
      <x:c r="M24"/>
      <x:c r="N24"/>
      <x:c r="O24"/>
    </x:row>
    <x:row r="25" ht="84" customHeight="1">
      <x:c r="A25" s="52" t="str">
        <x:v>BUG-024</x:v>
      </x:c>
      <x:c r="B25" s="52" t="str">
        <x:v>#24</x:v>
      </x:c>
      <x:c r="C25" s="52" t="str">
        <x:v>Bug</x:v>
      </x:c>
      <x:c r="D25" s="52" t="str">
        <x:v>Alta</x:v>
      </x:c>
      <x:c r="E25" s="52" t="str">
        <x:v>P1</x:v>
      </x:c>
      <x:c r="F25" s="52" t="str">
        <x:v>Aberto</x:v>
      </x:c>
      <x:c r="G25" s="52" t="str">
        <x:v>POST</x:v>
      </x:c>
      <x:c r="H25" s="52" t="str">
        <x:v>Simulações</x:v>
      </x:c>
      <x:c r="I25" s="52" t="str">
        <x:v>Proibir cadastro ao enviar no campo valor menos de 1000</x:v>
      </x:c>
      <x:c r="J25" s="52" t="str">
        <x:v>Ao enviar um número de valor abaixo de 1000, o cadastro é para ser negado, porém ele aceita a requisição e cadastra a simulação.</x:v>
      </x:c>
      <x:c r="K25" s="52" t="str">
        <x:v>Negar cadastro com valor abaixo do mínimo permitido.</x:v>
      </x:c>
      <x:c r="L25" s="52" t="str">
        <x:v>Permite criação ou alteração de dados inválidos, afetando consistência e confiabilidade da API.</x:v>
      </x:c>
      <x:c r="M25"/>
      <x:c r="N25"/>
      <x:c r="O25"/>
    </x:row>
    <x:row r="26" ht="84" customHeight="1">
      <x:c r="A26" s="52" t="str">
        <x:v>BUG-025</x:v>
      </x:c>
      <x:c r="B26" s="52" t="str">
        <x:v>#25</x:v>
      </x:c>
      <x:c r="C26" s="52" t="str">
        <x:v>Melhoria</x:v>
      </x:c>
      <x:c r="D26" s="52" t="str">
        <x:v>Baixa</x:v>
      </x:c>
      <x:c r="E26" s="52" t="str">
        <x:v>P3</x:v>
      </x:c>
      <x:c r="F26" s="52" t="str">
        <x:v>Aberto</x:v>
      </x:c>
      <x:c r="G26" s="52" t="str">
        <x:v>POST</x:v>
      </x:c>
      <x:c r="H26" s="52" t="str">
        <x:v>Simulações</x:v>
      </x:c>
      <x:c r="I26" s="52" t="str">
        <x:v>Correção de mensagem de resposta ao enviar seguro vazio</x:v>
      </x:c>
      <x:c r="J26" s="52" t="str">
        <x:v>Ao enviar um corpo de requisição faltando o campo seguro, o ideal seria receber uma mensagem de retorno informando para adicionar o seguro ao corpo de requisição, porém nada é recebido após a requisição.</x:v>
      </x:c>
      <x:c r="K26" s="52" t="str">
        <x:v>Retornar validação adequada quando o campo seguro não for enviado.</x:v>
      </x:c>
      <x:c r="L26" s="52" t="str">
        <x:v>Melhora clareza da resposta e previsibilidade da integração.</x:v>
      </x:c>
      <x:c r="M26"/>
      <x:c r="N26"/>
      <x:c r="O26"/>
    </x:row>
    <x:row r="27" ht="84" customHeight="1">
      <x:c r="A27" s="52" t="str">
        <x:v>BUG-026</x:v>
      </x:c>
      <x:c r="B27" s="52" t="str">
        <x:v>#26</x:v>
      </x:c>
      <x:c r="C27" s="52" t="str">
        <x:v>Bug</x:v>
      </x:c>
      <x:c r="D27" s="52" t="str">
        <x:v>Alta</x:v>
      </x:c>
      <x:c r="E27" s="52" t="str">
        <x:v>P1</x:v>
      </x:c>
      <x:c r="F27" s="52" t="str">
        <x:v>Aberto</x:v>
      </x:c>
      <x:c r="G27" s="52" t="str">
        <x:v>POST</x:v>
      </x:c>
      <x:c r="H27" s="52" t="str">
        <x:v>Simulações</x:v>
      </x:c>
      <x:c r="I27" s="52" t="str">
        <x:v>Correção de status code e tratamento de erro de cadastro sem enviar seguro corretamente</x:v>
      </x:c>
      <x:c r="J27" s="52" t="str">
        <x:v>Ao enviar um corpo de requisição faltando o campo seguro, o ideal seria receber um status code igual as outras requisições que forem deixadas em branco, status code de 400, porém uma de 500 é recebida.</x:v>
      </x:c>
      <x:c r="K27" s="52" t="str">
        <x:v>Retornar validação adequada quando o campo seguro não for enviado.</x:v>
      </x:c>
      <x:c r="L27" s="52" t="str">
        <x:v>Permite criação ou alteração de dados inválidos, afetando consistência e confiabilidade da API.</x:v>
      </x:c>
      <x:c r="M27"/>
      <x:c r="N27"/>
      <x:c r="O27"/>
    </x:row>
    <x:row r="28" ht="84" customHeight="1">
      <x:c r="A28" s="52" t="str">
        <x:v>BUG-027</x:v>
      </x:c>
      <x:c r="B28" s="52" t="str">
        <x:v>#27</x:v>
      </x:c>
      <x:c r="C28" s="52" t="str">
        <x:v>Bug</x:v>
      </x:c>
      <x:c r="D28" s="52" t="str">
        <x:v>Média</x:v>
      </x:c>
      <x:c r="E28" s="52" t="str">
        <x:v>P2</x:v>
      </x:c>
      <x:c r="F28" s="52" t="str">
        <x:v>Aberto</x:v>
      </x:c>
      <x:c r="G28" s="52" t="str">
        <x:v>POST</x:v>
      </x:c>
      <x:c r="H28" s="52" t="str">
        <x:v>Simulações</x:v>
      </x:c>
      <x:c r="I28" s="52" t="str">
        <x:v>Correção de consistência dos IDs cadastrados</x:v>
      </x:c>
      <x:c r="J28" s="52" t="str">
        <x:v>Ao tentar realizar um cadastro utilizando a API e ele falhar, ao tentar realizar um cadastro com sucesso, o ID que deveria seguir a ordem numérica não é seguido e ele pula os números de ID dependendo do número de tentativas (Exemplo: se a próxima simulação a ser cadastrada tiver o ID 10 e falhar no cadastro, quando o cadastro for bem sucedido ele não irá ter o ID 10 e sim o 11, contando a falha como parte dos IDs)</x:v>
      </x:c>
      <x:c r="K28" s="52" t="str">
        <x:v>Manter consistência sequencial dos IDs para cadastros efetivamente concluídos.</x:v>
      </x:c>
      <x:c r="L28" s="52" t="str">
        <x:v>Afeta aderência às regras de negócio e previsibilidade do contrato da API.</x:v>
      </x:c>
      <x:c r="M28"/>
      <x:c r="N28"/>
      <x:c r="O28"/>
    </x:row>
    <x:row r="29" ht="84" customHeight="1">
      <x:c r="A29" s="52" t="str">
        <x:v>BUG-028</x:v>
      </x:c>
      <x:c r="B29" s="52" t="str">
        <x:v>#28</x:v>
      </x:c>
      <x:c r="C29" s="52" t="str">
        <x:v>Fluxo</x:v>
      </x:c>
      <x:c r="D29" s="52" t="str">
        <x:v>Média</x:v>
      </x:c>
      <x:c r="E29" s="52" t="str">
        <x:v>P2</x:v>
      </x:c>
      <x:c r="F29" s="52" t="str">
        <x:v>Aberto</x:v>
      </x:c>
      <x:c r="G29" s="52" t="str">
        <x:v>Fluxo</x:v>
      </x:c>
      <x:c r="H29" s="52" t="str">
        <x:v>Fluxo integrado</x:v>
      </x:c>
      <x:c r="I29" s="52" t="str">
        <x:v>Fluxo de CPF com restrição deve ser interrompido após a verificação de restrições</x:v>
      </x:c>
      <x:c r="J29" s="52" t="str">
        <x:v>Foi realizado um teste de fluxo para verificar se o fluxo de usuário é interrompido após a utilização de um CPF que possui restrição, e como demonstrado, ele funciona corretamente para analisar a restrição, porém o fluxo não é interrompido.</x:v>
      </x:c>
      <x:c r="K29" s="52" t="str">
        <x:v>Aplicar a regra de restrição de CPF e retornar mensagem no padrão documentado.</x:v>
      </x:c>
      <x:c r="L29" s="52" t="str">
        <x:v>Permite continuidade do fluxo mesmo quando uma condição obrigatória deveria bloquear o usuário.</x:v>
      </x:c>
      <x:c r="M29"/>
      <x:c r="N29"/>
      <x:c r="O29"/>
    </x:row>
    <x:row r="30" ht="84" customHeight="1">
      <x:c r="A30" s="52" t="str">
        <x:v>BUG-029</x:v>
      </x:c>
      <x:c r="B30" s="52" t="str">
        <x:v>#29</x:v>
      </x:c>
      <x:c r="C30" s="52" t="str">
        <x:v>Fluxo</x:v>
      </x:c>
      <x:c r="D30" s="52" t="str">
        <x:v>Média</x:v>
      </x:c>
      <x:c r="E30" s="52" t="str">
        <x:v>P2</x:v>
      </x:c>
      <x:c r="F30" s="52" t="str">
        <x:v>Aberto</x:v>
      </x:c>
      <x:c r="G30" s="52" t="str">
        <x:v>Fluxo</x:v>
      </x:c>
      <x:c r="H30" s="52" t="str">
        <x:v>Fluxo integrado</x:v>
      </x:c>
      <x:c r="I30" s="52" t="str">
        <x:v>Fluxo de CPF vazio deve ser interrompido na verificação de restrições</x:v>
      </x:c>
      <x:c r="J30" s="52" t="str">
        <x:v>Foi realizado um teste de fluxo para verificar se o fluxo de usuário é interrompido após não informar nenhum CPF durante o GET de restrições, e como demonstrado, ele não demonstra nenhuma informação que o CPF está vazio durante todo o fluxo de usuário e o fluxo não é interrompido.</x:v>
      </x:c>
      <x:c r="K30" s="52" t="str">
        <x:v>Negar operação quando CPF obrigatório estiver vazio ou ausente.</x:v>
      </x:c>
      <x:c r="L30" s="52" t="str">
        <x:v>Permite continuidade do fluxo mesmo quando uma condição obrigatória deveria bloquear o usuário.</x:v>
      </x:c>
      <x:c r="M30"/>
      <x:c r="N30"/>
      <x:c r="O30"/>
    </x:row>
  </x:sheetData>
  <x:conditionalFormatting sqref="D2:D30">
    <x:cfRule type="containsText" dxfId="0" priority="1" operator="containsText" text="Alta"/>
    <x:cfRule type="containsText" dxfId="1" priority="2" operator="containsText" text="Média"/>
    <x:cfRule type="containsText" dxfId="2" priority="3" operator="containsText" text="Baixa"/>
  </x:conditionalFormatting>
  <x:pageMargins left="0.7" right="0.7" top="0.75" bottom="0.75" header="0.3" footer="0.3"/>
  <x:tableParts count="1">
    <x:tablePart xmlns:r="http://schemas.openxmlformats.org/officeDocument/2006/relationships" r:id="R8ea62792220d4aa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479999542236328" hidden="0" customWidth="1"/>
    <x:col min="2" max="2" width="63.93000030517578" hidden="0" customWidth="1"/>
    <x:col min="3" max="3" width="19.520000457763672" hidden="0" customWidth="1"/>
    <x:col min="5" max="5" width="20.860000610351562" hidden="0" customWidth="1"/>
    <x:col min="6" max="6" width="13.460000038146973" hidden="0" customWidth="1"/>
  </x:cols>
  <x:sheetData>
    <x:row r="1">
      <x:c r="A1" s="51" t="str">
        <x:v>Critérios de Classificação e Métricas</x:v>
      </x:c>
    </x:row>
    <x:row r="3">
      <x:c r="A3" s="10" t="str">
        <x:v>Severidade</x:v>
      </x:c>
      <x:c r="B3" s="10" t="str">
        <x:v>Critério usado</x:v>
      </x:c>
      <x:c r="C3" s="10" t="str">
        <x:v>Prioridade sugerida</x:v>
      </x:c>
      <x:c r="E3" s="10" t="str">
        <x:v>Método / Fluxo</x:v>
      </x:c>
      <x:c r="F3" s="10" t="str">
        <x:v>Quantidade</x:v>
      </x:c>
    </x:row>
    <x:row r="4">
      <x:c r="A4" s="35" t="str">
        <x:v>Alta</x:v>
      </x:c>
      <x:c r="B4" s="35" t="str">
        <x:v>Falhas que permitem gravação/alteração inválida, erro 500 ou violação crítica do contrato.</x:v>
      </x:c>
      <x:c r="C4" s="35" t="str">
        <x:v>P1</x:v>
      </x:c>
      <x:c r="E4" s="12" t="str">
        <x:v>GET</x:v>
      </x:c>
      <x:c r="F4" s="12" t="n">
        <x:v>6</x:v>
      </x:c>
    </x:row>
    <x:row r="5">
      <x:c r="A5" s="35" t="str">
        <x:v>Média</x:v>
      </x:c>
      <x:c r="B5" s="35" t="str">
        <x:v>Inconsistências de status code, mensagem, regra de negócio ou fluxo com impacto funcional.</x:v>
      </x:c>
      <x:c r="C5" s="35" t="str">
        <x:v>P2</x:v>
      </x:c>
      <x:c r="E5" s="12" t="str">
        <x:v>POST</x:v>
      </x:c>
      <x:c r="F5" s="12" t="n">
        <x:v>13</x:v>
      </x:c>
    </x:row>
    <x:row r="6">
      <x:c r="A6" s="35" t="str">
        <x:v>Baixa</x:v>
      </x:c>
      <x:c r="B6" s="35" t="str">
        <x:v>Melhorias de validação, clareza ou comunicação com menor impacto direto.</x:v>
      </x:c>
      <x:c r="C6" s="35" t="str">
        <x:v>P3</x:v>
      </x:c>
      <x:c r="E6" s="12" t="str">
        <x:v>PUT</x:v>
      </x:c>
      <x:c r="F6" s="12" t="n">
        <x:v>5</x:v>
      </x:c>
    </x:row>
    <x:row r="7">
      <x:c r="A7" s="35" t="str">
        <x:v>Observação</x:v>
      </x:c>
      <x:c r="B7" s="35" t="str">
        <x:v>Classificação sugerida para apresentação e triagem; pode ser ajustada conforme decisão do time.</x:v>
      </x:c>
      <x:c r="C7" s="35" t="str">
        <x:v>-</x:v>
      </x:c>
      <x:c r="E7" s="12" t="str">
        <x:v>DELETE</x:v>
      </x:c>
      <x:c r="F7" s="12" t="n">
        <x:v>3</x:v>
      </x:c>
    </x:row>
    <x:row r="8">
      <x:c r="E8" s="12" t="str">
        <x:v>Fluxo</x:v>
      </x:c>
      <x:c r="F8" s="12" t="n">
        <x:v>2</x:v>
      </x:c>
    </x:row>
    <x:row r="11">
      <x:c r="E11" s="10" t="str">
        <x:v>Módulo</x:v>
      </x:c>
      <x:c r="F11" s="10" t="str">
        <x:v>Quantidade</x:v>
      </x:c>
    </x:row>
    <x:row r="12">
      <x:c r="E12" s="12" t="str">
        <x:v>Simulações</x:v>
      </x:c>
      <x:c r="F12" s="12" t="n">
        <x:v>21</x:v>
      </x:c>
    </x:row>
    <x:row r="13">
      <x:c r="E13" s="12" t="str">
        <x:v>Restrições</x:v>
      </x:c>
      <x:c r="F13" s="12" t="n">
        <x:v>6</x:v>
      </x:c>
    </x:row>
    <x:row r="14">
      <x:c r="E14" s="12" t="str">
        <x:v>Fluxo integrado</x:v>
      </x:c>
      <x:c r="F14" s="12" t="n">
        <x:v>2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067a46a376644bd2"/>
</x:worksheet>
</file>