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AARE\ML\Datasets\"/>
    </mc:Choice>
  </mc:AlternateContent>
  <xr:revisionPtr revIDLastSave="0" documentId="8_{BF3D847B-EA5D-4871-841F-A058D8585B95}" xr6:coauthVersionLast="47" xr6:coauthVersionMax="47" xr10:uidLastSave="{00000000-0000-0000-0000-000000000000}"/>
  <bookViews>
    <workbookView xWindow="-120" yWindow="-120" windowWidth="20730" windowHeight="11160" xr2:uid="{3B99D774-6A6A-4BD9-975F-209D0D03B943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<sst xmlns="http://schemas.openxmlformats.org/spreadsheetml/2006/main" count="9" uniqueCount="9">
  <si>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DE</t>
  </si>
  <si>
    <t>DS_processo</t>
  </si>
  <si>
    <t>VácuoCamara</t>
  </si>
  <si>
    <t>TE</t>
  </si>
  <si>
    <t>TS</t>
  </si>
  <si>
    <t>Vliquor</t>
  </si>
  <si>
    <t>Vvapor</t>
  </si>
  <si>
    <t>VGLP</t>
  </si>
  <si>
    <t>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</si>
</sst>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BD8F-3553-4E7D-9DE9-767871567A9F}">
  <dimension ref="A1:I100"/>
  <sheetViews>
    <sheetView tabSelected="1" workbookViewId="0">
      <selection sqref="A1:A1048576"/>
    </sheetView>
  </sheetViews>
  <sheetFormatPr defaultRowHeight="15"/>
  <cols>
    <col min="1" max="9" width="13.7109375" customWidth="1"/>
  </cols>
  <sheetData>
    <row r="1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>
      <c r="A2">
        <v>18.7</v>
      </c>
      <c r="B2">
        <v>70.548105677851922</v>
      </c>
      <c r="C2">
        <v>-44.876575970649718</v>
      </c>
      <c r="D2">
        <v>163.15991340799533</v>
      </c>
      <c r="E2">
        <v>111.29878921900855</v>
      </c>
      <c r="F2">
        <v>2.273879104757309</v>
      </c>
      <c r="G2">
        <v>3552.9811458333334</v>
      </c>
      <c r="H2">
        <v>13.932729772874289</v>
      </c>
      <c r="I2">
        <v>4.93</v>
      </c>
    </row>
    <row r="3" spans="1:9">
      <c r="A3">
        <v>18.420000000000002</v>
      </c>
      <c r="B3">
        <v>70.240212625043355</v>
      </c>
      <c r="C3">
        <v>-45.007426579793297</v>
      </c>
      <c r="D3">
        <v>164.72290259141189</v>
      </c>
      <c r="E3">
        <v>112.24775303661029</v>
      </c>
      <c r="F3">
        <v>2.3046466917196908</v>
      </c>
      <c r="G3">
        <v>3472.5839583333336</v>
      </c>
      <c r="H3">
        <v>13.161343013472028</v>
      </c>
      <c r="I3">
        <v>4.8099999999999996</v>
      </c>
    </row>
    <row r="4" spans="1:9">
      <c r="A4">
        <v>18.559999999999999</v>
      </c>
      <c r="B4">
        <v>69.463967905928982</v>
      </c>
      <c r="C4">
        <v>-44.989457066853838</v>
      </c>
      <c r="D4">
        <v>164.99580098089771</v>
      </c>
      <c r="E4">
        <v>112.05144722815619</v>
      </c>
      <c r="F4">
        <v>2.1858511253197985</v>
      </c>
      <c r="G4">
        <v>3457.085</v>
      </c>
      <c r="H4">
        <v>13.364320916604115</v>
      </c>
      <c r="I4">
        <v>4.51</v>
      </c>
    </row>
    <row r="5" spans="1:9">
      <c r="A5">
        <v>18.84</v>
      </c>
      <c r="B5">
        <v>69.276674874577552</v>
      </c>
      <c r="C5">
        <v>-44.983343299229936</v>
      </c>
      <c r="D5">
        <v>164.99608203976652</v>
      </c>
      <c r="E5">
        <v>112.17466397387186</v>
      </c>
      <c r="F5">
        <v>2.1683737464348476</v>
      </c>
      <c r="G5">
        <v>3442.4594270833331</v>
      </c>
      <c r="H5">
        <v>13.291565479626559</v>
      </c>
      <c r="I5">
        <v>4.7300000000000004</v>
      </c>
    </row>
    <row r="6" spans="1:9">
      <c r="A6">
        <v>18.7</v>
      </c>
      <c r="B6">
        <v>69.297886739960802</v>
      </c>
      <c r="C6">
        <v>-45.392798312505086</v>
      </c>
      <c r="D6">
        <v>164.51587148813101</v>
      </c>
      <c r="E6">
        <v>111.89941801603636</v>
      </c>
      <c r="F6">
        <v>2.1599930414060751</v>
      </c>
      <c r="G6">
        <v>3477.4907291666668</v>
      </c>
      <c r="H6">
        <v>13.507770919773314</v>
      </c>
      <c r="I6">
        <v>4.57</v>
      </c>
    </row>
    <row r="7" spans="1:9">
      <c r="A7">
        <v>18.84</v>
      </c>
      <c r="B7">
        <v>69.606717868017284</v>
      </c>
      <c r="C7">
        <v>-44.985978945096335</v>
      </c>
      <c r="D7">
        <v>163.56869461512801</v>
      </c>
      <c r="E7">
        <v>111.42575324501992</v>
      </c>
      <c r="F7">
        <v>2.2038418421347936</v>
      </c>
      <c r="G7">
        <v>3497.2782291666667</v>
      </c>
      <c r="H7">
        <v>13.09682766503758</v>
      </c>
      <c r="I7">
        <v>4.42</v>
      </c>
    </row>
    <row r="8" spans="1:9">
      <c r="A8">
        <v>18.28</v>
      </c>
      <c r="B8">
        <v>69.703943987974185</v>
      </c>
      <c r="C8">
        <v>-45.286723470687868</v>
      </c>
      <c r="D8">
        <v>165.71025695800782</v>
      </c>
      <c r="E8">
        <v>110.43151009376314</v>
      </c>
      <c r="F8">
        <v>2.3490448171297706</v>
      </c>
      <c r="G8">
        <v>3440.3942187499997</v>
      </c>
      <c r="H8">
        <v>12.944307477368248</v>
      </c>
      <c r="I8">
        <v>4.6399999999999997</v>
      </c>
    </row>
    <row r="9" spans="1:9">
      <c r="A9">
        <v>18</v>
      </c>
      <c r="B9">
        <v>69.47230932523594</v>
      </c>
      <c r="C9">
        <v>-45.394098687171933</v>
      </c>
      <c r="D9">
        <v>165.8471998876455</v>
      </c>
      <c r="E9">
        <v>110.54212807146708</v>
      </c>
      <c r="F9">
        <v>2.3662169323484097</v>
      </c>
      <c r="G9">
        <v>3393.4466666666667</v>
      </c>
      <c r="H9">
        <v>12.915968142893581</v>
      </c>
      <c r="I9">
        <v>4.6900000000000004</v>
      </c>
    </row>
    <row r="10" spans="1:9">
      <c r="A10">
        <v>17.86</v>
      </c>
      <c r="B10">
        <v>69.354836221945021</v>
      </c>
      <c r="C10">
        <v>-45.151145013173419</v>
      </c>
      <c r="D10">
        <v>164.93173234359077</v>
      </c>
      <c r="E10">
        <v>110.10595278263092</v>
      </c>
      <c r="F10">
        <v>2.3598671450217568</v>
      </c>
      <c r="G10">
        <v>3461.0403819444446</v>
      </c>
      <c r="H10">
        <v>13.71710775077343</v>
      </c>
      <c r="I10">
        <v>4.71</v>
      </c>
    </row>
    <row r="11" spans="1:9">
      <c r="A11">
        <v>18.559999999999999</v>
      </c>
      <c r="B11">
        <v>70.021918104413288</v>
      </c>
      <c r="C11">
        <v>-44.97616670926412</v>
      </c>
      <c r="D11">
        <v>166.06172561645508</v>
      </c>
      <c r="E11">
        <v>112.76912462577819</v>
      </c>
      <c r="F11">
        <v>2.2254953290753892</v>
      </c>
      <c r="G11">
        <v>3369.8029687500002</v>
      </c>
      <c r="H11">
        <v>12.63240748418702</v>
      </c>
      <c r="I11">
        <v>4.68</v>
      </c>
    </row>
    <row r="12" spans="1:9">
      <c r="A12">
        <v>18.28</v>
      </c>
      <c r="B12">
        <v>69.796002193544894</v>
      </c>
      <c r="C12">
        <v>-45.064997863769534</v>
      </c>
      <c r="D12">
        <v>165.67188008626303</v>
      </c>
      <c r="E12">
        <v>112.49678891450564</v>
      </c>
      <c r="F12">
        <v>2.2169617537260056</v>
      </c>
      <c r="G12">
        <v>3354.6191145833332</v>
      </c>
      <c r="H12">
        <v>11.899405715611245</v>
      </c>
      <c r="I12">
        <v>4.75</v>
      </c>
    </row>
    <row r="13" spans="1:9">
      <c r="A13">
        <v>18.28</v>
      </c>
      <c r="B13">
        <v>69.957713317871097</v>
      </c>
      <c r="C13">
        <v>-45.049258391062416</v>
      </c>
      <c r="D13">
        <v>164.75458519057472</v>
      </c>
      <c r="E13">
        <v>112.31697864111266</v>
      </c>
      <c r="F13">
        <v>2.1914312775002585</v>
      </c>
      <c r="G13">
        <v>3403.7050520833336</v>
      </c>
      <c r="H13">
        <v>12.049465011254945</v>
      </c>
      <c r="I13">
        <v>4.8499999999999996</v>
      </c>
    </row>
    <row r="14" spans="1:9">
      <c r="A14">
        <v>17.579999999999998</v>
      </c>
      <c r="B14">
        <v>69.435003645948456</v>
      </c>
      <c r="C14">
        <v>-45.078982321421307</v>
      </c>
      <c r="D14">
        <v>163.04817100193191</v>
      </c>
      <c r="E14">
        <v>111.19356961038378</v>
      </c>
      <c r="F14">
        <v>2.1535485513607662</v>
      </c>
      <c r="G14">
        <v>3484.3040104166666</v>
      </c>
      <c r="H14">
        <v>11.968207744876542</v>
      </c>
      <c r="I14">
        <v>4.54</v>
      </c>
    </row>
    <row r="15" spans="1:9">
      <c r="A15">
        <v>17.440000000000001</v>
      </c>
      <c r="B15">
        <v>69.313820548157594</v>
      </c>
      <c r="C15">
        <v>-45.176562039057416</v>
      </c>
      <c r="D15">
        <v>163.5349677403768</v>
      </c>
      <c r="E15">
        <v>111.17359715978304</v>
      </c>
      <c r="F15">
        <v>2.1485482849809863</v>
      </c>
      <c r="G15">
        <v>3540.4808854166668</v>
      </c>
      <c r="H15">
        <v>13.736109676436772</v>
      </c>
      <c r="I15">
        <v>4.66</v>
      </c>
    </row>
    <row r="16" spans="1:9">
      <c r="A16">
        <v>17.579999999999998</v>
      </c>
      <c r="B16">
        <v>69.233225382656514</v>
      </c>
      <c r="C16">
        <v>-45.0987412293752</v>
      </c>
      <c r="D16">
        <v>164.17309367899992</v>
      </c>
      <c r="E16">
        <v>111.45701586908764</v>
      </c>
      <c r="F16">
        <v>2.1164279318253199</v>
      </c>
      <c r="G16">
        <v>3516.146302083333</v>
      </c>
      <c r="H16">
        <v>14.01080115019392</v>
      </c>
      <c r="I16">
        <v>4.25</v>
      </c>
    </row>
    <row r="17" spans="1:9">
      <c r="A17">
        <v>17.86</v>
      </c>
      <c r="B17">
        <v>69.557408408441489</v>
      </c>
      <c r="C17">
        <v>-44.798992045720418</v>
      </c>
      <c r="D17">
        <v>165.35274028778076</v>
      </c>
      <c r="E17">
        <v>112.72850745841131</v>
      </c>
      <c r="F17">
        <v>2.1602520172198614</v>
      </c>
      <c r="G17">
        <v>3384.6386458333336</v>
      </c>
      <c r="H17">
        <v>12.332670699154889</v>
      </c>
      <c r="I17">
        <v>4.47</v>
      </c>
    </row>
    <row r="18" spans="1:9">
      <c r="A18">
        <v>17.579999999999998</v>
      </c>
      <c r="B18">
        <v>69.659261800304506</v>
      </c>
      <c r="C18">
        <v>-44.968482192357378</v>
      </c>
      <c r="D18">
        <v>165.59885811319157</v>
      </c>
      <c r="E18">
        <v>113.04011853090923</v>
      </c>
      <c r="F18">
        <v>2.1649939623276393</v>
      </c>
      <c r="G18">
        <v>3379.9603125000003</v>
      </c>
      <c r="H18">
        <v>12.083638895869255</v>
      </c>
      <c r="I18">
        <v>4.5599999999999996</v>
      </c>
    </row>
    <row r="19" spans="1:9">
      <c r="A19">
        <v>17.86</v>
      </c>
      <c r="B19">
        <v>69.772926446115875</v>
      </c>
      <c r="C19">
        <v>-44.853456163406371</v>
      </c>
      <c r="D19">
        <v>164.79640737206046</v>
      </c>
      <c r="E19">
        <v>113.04038457023529</v>
      </c>
      <c r="F19">
        <v>2.1357114637672905</v>
      </c>
      <c r="G19">
        <v>3344.4355208333332</v>
      </c>
      <c r="H19">
        <v>10.912051811119362</v>
      </c>
      <c r="I19">
        <v>4.71</v>
      </c>
    </row>
    <row r="20" spans="1:9">
      <c r="A20">
        <v>18.14</v>
      </c>
      <c r="B20">
        <v>69.180513020975752</v>
      </c>
      <c r="C20">
        <v>-44.701242907842001</v>
      </c>
      <c r="D20">
        <v>163.24562371637404</v>
      </c>
      <c r="E20">
        <v>111.93909406656206</v>
      </c>
      <c r="F20">
        <v>2.0976036114394665</v>
      </c>
      <c r="G20">
        <v>3404.1149999999998</v>
      </c>
      <c r="H20">
        <v>10.72094350628058</v>
      </c>
      <c r="I20">
        <v>4.75</v>
      </c>
    </row>
    <row r="21" spans="1:9">
      <c r="A21">
        <v>18.420000000000002</v>
      </c>
      <c r="B21">
        <v>68.878832870224286</v>
      </c>
      <c r="C21">
        <v>-44.765536801020303</v>
      </c>
      <c r="D21">
        <v>163.15786940051663</v>
      </c>
      <c r="E21">
        <v>111.66861228847503</v>
      </c>
      <c r="F21">
        <v>2.0741944852670033</v>
      </c>
      <c r="G21">
        <v>3418.12890625</v>
      </c>
      <c r="H21">
        <v>10.815235683030552</v>
      </c>
      <c r="I21">
        <v>4.68</v>
      </c>
    </row>
    <row r="22" spans="1:9">
      <c r="A22">
        <v>18.559999999999999</v>
      </c>
      <c r="B22">
        <v>68.230797329962542</v>
      </c>
      <c r="C22">
        <v>-45.012898445129395</v>
      </c>
      <c r="D22">
        <v>162.66452744427849</v>
      </c>
      <c r="E22">
        <v>110.20784598290921</v>
      </c>
      <c r="F22">
        <v>2.0249715258479117</v>
      </c>
      <c r="G22">
        <v>3455.9898437500005</v>
      </c>
      <c r="H22">
        <v>11.470478465471002</v>
      </c>
      <c r="I22">
        <v>4.75</v>
      </c>
    </row>
    <row r="23" spans="1:9">
      <c r="A23">
        <v>18</v>
      </c>
      <c r="B23">
        <v>68.902735546864193</v>
      </c>
      <c r="C23">
        <v>-44.91616204579671</v>
      </c>
      <c r="D23">
        <v>162.40226100646345</v>
      </c>
      <c r="E23">
        <v>111.01377220042548</v>
      </c>
      <c r="F23">
        <v>2.0543375948071478</v>
      </c>
      <c r="G23">
        <v>3507.8885937499999</v>
      </c>
      <c r="H23">
        <v>12.206818743652768</v>
      </c>
      <c r="I23">
        <v>5.07</v>
      </c>
    </row>
    <row r="24" spans="1:9">
      <c r="A24">
        <v>18.14</v>
      </c>
      <c r="B24">
        <v>68.146618919059677</v>
      </c>
      <c r="C24">
        <v>-44.979780165354413</v>
      </c>
      <c r="D24">
        <v>164.76989252880367</v>
      </c>
      <c r="E24">
        <v>111.5598826789856</v>
      </c>
      <c r="F24">
        <v>2.0376950910488763</v>
      </c>
      <c r="G24">
        <v>3540.7650260416667</v>
      </c>
      <c r="H24">
        <v>15.012751750032109</v>
      </c>
      <c r="I24">
        <v>4.42</v>
      </c>
    </row>
    <row r="25" spans="1:9">
      <c r="A25">
        <v>18</v>
      </c>
      <c r="B25">
        <v>68.516665249046937</v>
      </c>
      <c r="C25">
        <v>-45.109530917803447</v>
      </c>
      <c r="D25">
        <v>164.16012822026792</v>
      </c>
      <c r="E25">
        <v>110.89967615523338</v>
      </c>
      <c r="F25">
        <v>2.0633753443029188</v>
      </c>
      <c r="G25">
        <v>3509.3745833333332</v>
      </c>
      <c r="H25">
        <v>13.722440190725855</v>
      </c>
      <c r="I25">
        <v>4.9000000000000004</v>
      </c>
    </row>
    <row r="26" spans="1:9">
      <c r="A26">
        <v>18</v>
      </c>
      <c r="B26">
        <v>69.377728036093501</v>
      </c>
      <c r="C26">
        <v>-45.248100741704306</v>
      </c>
      <c r="D26">
        <v>166.42612117351871</v>
      </c>
      <c r="E26">
        <v>113.49385093878111</v>
      </c>
      <c r="F26">
        <v>2.1061104748249058</v>
      </c>
      <c r="G26">
        <v>3374.6283854166668</v>
      </c>
      <c r="H26">
        <v>12.913146672504919</v>
      </c>
      <c r="I26">
        <v>4.72</v>
      </c>
    </row>
    <row r="27" spans="1:9">
      <c r="A27">
        <v>17.72</v>
      </c>
      <c r="B27">
        <v>69.094575013109747</v>
      </c>
      <c r="C27">
        <v>-44.99217646916707</v>
      </c>
      <c r="D27">
        <v>165.23438144259984</v>
      </c>
      <c r="E27">
        <v>112.70473632476443</v>
      </c>
      <c r="F27">
        <v>2.1077373692591985</v>
      </c>
      <c r="G27">
        <v>3357.2368749999996</v>
      </c>
      <c r="H27">
        <v>11.638732747144168</v>
      </c>
      <c r="I27">
        <v>4.63</v>
      </c>
    </row>
    <row r="28" spans="1:9">
      <c r="A28">
        <v>17.579999999999998</v>
      </c>
      <c r="B28">
        <v>68.93747532668624</v>
      </c>
      <c r="C28">
        <v>-45.033898758888242</v>
      </c>
      <c r="D28">
        <v>163.31918720815375</v>
      </c>
      <c r="E28">
        <v>111.78630310033267</v>
      </c>
      <c r="F28">
        <v>2.1042928009033202</v>
      </c>
      <c r="G28">
        <v>3262.2196875</v>
      </c>
      <c r="H28">
        <v>8.2816354756222825</v>
      </c>
      <c r="I28">
        <v>4.9400000000000004</v>
      </c>
    </row>
    <row r="29" spans="1:9">
      <c r="A29">
        <v>18</v>
      </c>
      <c r="B29">
        <v>69.101041398440188</v>
      </c>
      <c r="C29">
        <v>-45.088523228963219</v>
      </c>
      <c r="D29">
        <v>163.81758371988931</v>
      </c>
      <c r="E29">
        <v>112.24290825421281</v>
      </c>
      <c r="F29">
        <v>2.1178069396813712</v>
      </c>
      <c r="G29">
        <v>3399.5285937500003</v>
      </c>
      <c r="H29">
        <v>11.162443282021416</v>
      </c>
      <c r="I29">
        <v>4.9000000000000004</v>
      </c>
    </row>
    <row r="30" spans="1:9">
      <c r="A30">
        <v>17.86</v>
      </c>
      <c r="B30">
        <v>67.888698133781773</v>
      </c>
      <c r="C30">
        <v>-44.808144879341128</v>
      </c>
      <c r="D30">
        <v>164.57548124893853</v>
      </c>
      <c r="E30">
        <v>111.51369273573557</v>
      </c>
      <c r="F30">
        <v>2.0129687008327908</v>
      </c>
      <c r="G30">
        <v>3410.8737500000002</v>
      </c>
      <c r="H30">
        <v>12.426038288368119</v>
      </c>
      <c r="I30">
        <v>5.08</v>
      </c>
    </row>
    <row r="31" spans="1:9">
      <c r="A31">
        <v>19.399999999999999</v>
      </c>
      <c r="B31">
        <v>68.663472221582595</v>
      </c>
      <c r="C31">
        <v>-45.000080855687457</v>
      </c>
      <c r="D31">
        <v>164.94638092041015</v>
      </c>
      <c r="E31">
        <v>112.0789904270172</v>
      </c>
      <c r="F31">
        <v>2.0371356645027801</v>
      </c>
      <c r="G31">
        <v>3442.4135416666668</v>
      </c>
      <c r="H31">
        <v>13.243021201650302</v>
      </c>
      <c r="I31">
        <v>4.4400000000000004</v>
      </c>
    </row>
    <row r="32" spans="1:9">
      <c r="A32">
        <v>18.98</v>
      </c>
      <c r="B32">
        <v>68.847173846630341</v>
      </c>
      <c r="C32">
        <v>-44.94630846977234</v>
      </c>
      <c r="D32">
        <v>164.79334905873174</v>
      </c>
      <c r="E32">
        <v>112.43809379897118</v>
      </c>
      <c r="F32">
        <v>2.0469803549051284</v>
      </c>
      <c r="G32">
        <v>3460.4829166666664</v>
      </c>
      <c r="H32">
        <v>13.533229527049594</v>
      </c>
      <c r="I32">
        <v>4.38</v>
      </c>
    </row>
    <row r="33" spans="1:9">
      <c r="A33">
        <v>19.399999999999999</v>
      </c>
      <c r="B33">
        <v>68.941973781179883</v>
      </c>
      <c r="C33">
        <v>-44.866595355669659</v>
      </c>
      <c r="D33">
        <v>164.61275338654471</v>
      </c>
      <c r="E33">
        <v>112.52478863889375</v>
      </c>
      <c r="F33">
        <v>2.0464313367605209</v>
      </c>
      <c r="G33">
        <v>3477.7390104166666</v>
      </c>
      <c r="H33">
        <v>13.629190719909138</v>
      </c>
      <c r="I33">
        <v>4.32</v>
      </c>
    </row>
    <row r="34" spans="1:9">
      <c r="A34">
        <v>18.98</v>
      </c>
      <c r="B34">
        <v>69.03677371572941</v>
      </c>
      <c r="C34">
        <v>-44.924606768290204</v>
      </c>
      <c r="D34">
        <v>164.4669412592406</v>
      </c>
      <c r="E34">
        <v>112.24252165032341</v>
      </c>
      <c r="F34">
        <v>2.037192919980257</v>
      </c>
      <c r="G34">
        <v>3469.6628645833334</v>
      </c>
      <c r="H34">
        <v>13.411844108601411</v>
      </c>
      <c r="I34">
        <v>4.68</v>
      </c>
    </row>
    <row r="35" spans="1:9">
      <c r="A35">
        <v>17.86</v>
      </c>
      <c r="B35">
        <v>69.750191027499469</v>
      </c>
      <c r="C35">
        <v>-44.864974164962767</v>
      </c>
      <c r="D35">
        <v>162.44375610351563</v>
      </c>
      <c r="E35">
        <v>112.00329459985015</v>
      </c>
      <c r="F35">
        <v>2.1107374415099622</v>
      </c>
      <c r="G35">
        <v>3318.5293750000001</v>
      </c>
      <c r="H35">
        <v>8.3554485525687543</v>
      </c>
      <c r="I35">
        <v>4.8</v>
      </c>
    </row>
    <row r="36" spans="1:9">
      <c r="A36">
        <v>17.579999999999998</v>
      </c>
      <c r="B36">
        <v>69.450046624282649</v>
      </c>
      <c r="C36">
        <v>-45.288826799392702</v>
      </c>
      <c r="D36">
        <v>161.78294695685892</v>
      </c>
      <c r="E36">
        <v>111.73784115969508</v>
      </c>
      <c r="F36">
        <v>2.1039152103662491</v>
      </c>
      <c r="G36">
        <v>3333.1087500000003</v>
      </c>
      <c r="H36">
        <v>8.3463292321099178</v>
      </c>
      <c r="I36">
        <v>4.9800000000000004</v>
      </c>
    </row>
    <row r="37" spans="1:9">
      <c r="A37">
        <v>18</v>
      </c>
      <c r="B37">
        <v>69.775199588728526</v>
      </c>
      <c r="C37">
        <v>-44.940211772918701</v>
      </c>
      <c r="D37">
        <v>163.68714282582107</v>
      </c>
      <c r="E37">
        <v>113.29963949310779</v>
      </c>
      <c r="F37">
        <v>2.1199144267320635</v>
      </c>
      <c r="G37">
        <v>3378.7569270833333</v>
      </c>
      <c r="H37">
        <v>11.278017544706662</v>
      </c>
      <c r="I37">
        <v>4.8499999999999996</v>
      </c>
    </row>
    <row r="38" spans="1:9">
      <c r="A38">
        <v>17.72</v>
      </c>
      <c r="B38">
        <v>68.572235028737381</v>
      </c>
      <c r="C38">
        <v>-44.941916672388714</v>
      </c>
      <c r="D38">
        <v>163.75093646759683</v>
      </c>
      <c r="E38">
        <v>111.80502196795599</v>
      </c>
      <c r="F38">
        <v>2.0213763300577798</v>
      </c>
      <c r="G38">
        <v>3389.3393749999996</v>
      </c>
      <c r="H38">
        <v>11.347811335163646</v>
      </c>
      <c r="I38">
        <v>4.6399999999999997</v>
      </c>
    </row>
    <row r="39" spans="1:9">
      <c r="A39">
        <v>18.84</v>
      </c>
      <c r="B39">
        <v>70.671790217257097</v>
      </c>
      <c r="C39">
        <v>-44.890644025802615</v>
      </c>
      <c r="D39">
        <v>163.23827999154318</v>
      </c>
      <c r="E39">
        <v>112.77006772222973</v>
      </c>
      <c r="F39">
        <v>2.1190640305413142</v>
      </c>
      <c r="G39">
        <v>3449.4942708333338</v>
      </c>
      <c r="H39">
        <v>11.964242356088427</v>
      </c>
      <c r="I39">
        <v>4.71</v>
      </c>
    </row>
    <row r="40" spans="1:9">
      <c r="A40">
        <v>18.559999999999999</v>
      </c>
      <c r="B40">
        <v>70.687435361865312</v>
      </c>
      <c r="C40">
        <v>-44.982465664545693</v>
      </c>
      <c r="D40">
        <v>163.21140989323251</v>
      </c>
      <c r="E40">
        <v>113.13718404672942</v>
      </c>
      <c r="F40">
        <v>2.1267734251181283</v>
      </c>
      <c r="G40">
        <v>3452.5992708333333</v>
      </c>
      <c r="H40">
        <v>11.895032760571549</v>
      </c>
      <c r="I40">
        <v>4.49</v>
      </c>
    </row>
    <row r="41" spans="1:9">
      <c r="A41">
        <v>18.14</v>
      </c>
      <c r="B41">
        <v>70.533319955792592</v>
      </c>
      <c r="C41">
        <v>-45.044563579559323</v>
      </c>
      <c r="D41">
        <v>162.56053225868627</v>
      </c>
      <c r="E41">
        <v>112.81773607641857</v>
      </c>
      <c r="F41">
        <v>2.1216572564045588</v>
      </c>
      <c r="G41">
        <v>3510.2082291666666</v>
      </c>
      <c r="H41">
        <v>12.441507219102647</v>
      </c>
      <c r="I41">
        <v>4.68</v>
      </c>
    </row>
    <row r="42" spans="1:9">
      <c r="A42">
        <v>18.420000000000002</v>
      </c>
      <c r="B42">
        <v>70.136631018143802</v>
      </c>
      <c r="C42">
        <v>-45.137972927093507</v>
      </c>
      <c r="D42">
        <v>162.24512306849161</v>
      </c>
      <c r="E42">
        <v>111.99246941129367</v>
      </c>
      <c r="F42">
        <v>2.120642280181249</v>
      </c>
      <c r="G42">
        <v>3523.5170312499995</v>
      </c>
      <c r="H42">
        <v>12.655995006243389</v>
      </c>
      <c r="I42">
        <v>4.8899999999999997</v>
      </c>
    </row>
    <row r="43" spans="1:9">
      <c r="A43">
        <v>18.28</v>
      </c>
      <c r="B43">
        <v>69.374044369409276</v>
      </c>
      <c r="C43">
        <v>-44.735424343744917</v>
      </c>
      <c r="D43">
        <v>163.39076763650647</v>
      </c>
      <c r="E43">
        <v>112.51507757725187</v>
      </c>
      <c r="F43">
        <v>2.0426418485509026</v>
      </c>
      <c r="G43">
        <v>3343.3283854166666</v>
      </c>
      <c r="H43">
        <v>10.031959280106758</v>
      </c>
      <c r="I43">
        <v>4.7300000000000004</v>
      </c>
    </row>
    <row r="44" spans="1:9">
      <c r="A44">
        <v>18.14</v>
      </c>
      <c r="B44">
        <v>69.515707164091225</v>
      </c>
      <c r="C44">
        <v>-45.134324423472087</v>
      </c>
      <c r="D44">
        <v>161.77237680025189</v>
      </c>
      <c r="E44">
        <v>111.54949847577798</v>
      </c>
      <c r="F44">
        <v>2.0770926755984624</v>
      </c>
      <c r="G44">
        <v>3340.3130208333337</v>
      </c>
      <c r="H44">
        <v>8.4567880687117576</v>
      </c>
      <c r="I44">
        <v>5.07</v>
      </c>
    </row>
    <row r="45" spans="1:9">
      <c r="A45">
        <v>18.14</v>
      </c>
      <c r="B45">
        <v>69.483200557933131</v>
      </c>
      <c r="C45">
        <v>-45.222598870595299</v>
      </c>
      <c r="D45">
        <v>163.59503055313257</v>
      </c>
      <c r="E45">
        <v>112.74446211727461</v>
      </c>
      <c r="F45">
        <v>2.0745884816823179</v>
      </c>
      <c r="G45">
        <v>3376.7338541666663</v>
      </c>
      <c r="H45">
        <v>11.29748847650157</v>
      </c>
      <c r="I45">
        <v>4.79</v>
      </c>
    </row>
    <row r="46" spans="1:9">
      <c r="A46">
        <v>18.420000000000002</v>
      </c>
      <c r="B46">
        <v>69.714656469180255</v>
      </c>
      <c r="C46">
        <v>-45.031069739659628</v>
      </c>
      <c r="D46">
        <v>163.13953282811619</v>
      </c>
      <c r="E46">
        <v>112.59050694799423</v>
      </c>
      <c r="F46">
        <v>2.0901069597005844</v>
      </c>
      <c r="G46">
        <v>3435.1537499999999</v>
      </c>
      <c r="H46">
        <v>11.767976889580488</v>
      </c>
      <c r="I46">
        <v>4.3600000000000003</v>
      </c>
    </row>
    <row r="47" spans="1:9">
      <c r="A47">
        <v>19.399999999999999</v>
      </c>
      <c r="B47">
        <v>70.169126531121933</v>
      </c>
      <c r="C47">
        <v>-45.134121306737264</v>
      </c>
      <c r="D47">
        <v>162.48684219765451</v>
      </c>
      <c r="E47">
        <v>112.2728677383264</v>
      </c>
      <c r="F47">
        <v>2.1031614358425141</v>
      </c>
      <c r="G47">
        <v>3444.8239583333334</v>
      </c>
      <c r="H47">
        <v>11.531303268463523</v>
      </c>
      <c r="I47">
        <v>4.96</v>
      </c>
    </row>
    <row r="48" spans="1:9">
      <c r="A48">
        <v>18.559999999999999</v>
      </c>
      <c r="B48">
        <v>70.387342282848337</v>
      </c>
      <c r="C48">
        <v>-44.945767084757485</v>
      </c>
      <c r="D48">
        <v>162.03675643920897</v>
      </c>
      <c r="E48">
        <v>112.25343714634577</v>
      </c>
      <c r="F48">
        <v>2.1110870548884071</v>
      </c>
      <c r="G48">
        <v>3529.7533854166668</v>
      </c>
      <c r="H48">
        <v>12.518014341751734</v>
      </c>
      <c r="I48">
        <v>4.57</v>
      </c>
    </row>
    <row r="49" spans="1:9">
      <c r="A49">
        <v>18.28</v>
      </c>
      <c r="B49">
        <v>70.43309520993914</v>
      </c>
      <c r="C49">
        <v>-45.041979980468753</v>
      </c>
      <c r="D49">
        <v>162.82955710401814</v>
      </c>
      <c r="E49">
        <v>113.16580052296321</v>
      </c>
      <c r="F49">
        <v>2.117325525720914</v>
      </c>
      <c r="G49">
        <v>3507.8759375</v>
      </c>
      <c r="H49">
        <v>13.697387620016379</v>
      </c>
      <c r="I49">
        <v>5</v>
      </c>
    </row>
    <row r="50" spans="1:9">
      <c r="A50">
        <v>18</v>
      </c>
      <c r="B50">
        <v>70.27448775795051</v>
      </c>
      <c r="C50">
        <v>-45.102777179082231</v>
      </c>
      <c r="D50">
        <v>163.73125613177265</v>
      </c>
      <c r="E50">
        <v>112.96137981748581</v>
      </c>
      <c r="F50">
        <v>2.1586153612269294</v>
      </c>
      <c r="G50">
        <v>3541.4116145833336</v>
      </c>
      <c r="H50">
        <v>14.452797638283835</v>
      </c>
      <c r="I50">
        <v>4.9800000000000004</v>
      </c>
    </row>
    <row r="51" spans="1:9">
      <c r="A51">
        <v>18.420000000000002</v>
      </c>
      <c r="B51">
        <v>69.207817301844045</v>
      </c>
      <c r="C51">
        <v>-44.893565956751509</v>
      </c>
      <c r="D51">
        <v>165.15174244068288</v>
      </c>
      <c r="E51">
        <v>112.97378685474396</v>
      </c>
      <c r="F51">
        <v>2.0711463574303521</v>
      </c>
      <c r="G51">
        <v>3395.9348437500003</v>
      </c>
      <c r="H51">
        <v>13.243846751862101</v>
      </c>
      <c r="I51">
        <v>4.5999999999999996</v>
      </c>
    </row>
    <row r="52" spans="1:9">
      <c r="A52">
        <v>18.559999999999999</v>
      </c>
      <c r="B52">
        <v>69.399641052719815</v>
      </c>
      <c r="C52">
        <v>-44.740069071451821</v>
      </c>
      <c r="D52">
        <v>165.0067913237072</v>
      </c>
      <c r="E52">
        <v>113.18151195740701</v>
      </c>
      <c r="F52">
        <v>2.0737312415242193</v>
      </c>
      <c r="G52">
        <v>3362.2433854166666</v>
      </c>
      <c r="H52">
        <v>12.292307795789506</v>
      </c>
      <c r="I52">
        <v>4.67</v>
      </c>
    </row>
    <row r="53" spans="1:9">
      <c r="A53">
        <v>18.7</v>
      </c>
      <c r="B53">
        <v>69.751024746642884</v>
      </c>
      <c r="C53">
        <v>-44.922428035736083</v>
      </c>
      <c r="D53">
        <v>164.90625601548416</v>
      </c>
      <c r="E53">
        <v>113.4790541434553</v>
      </c>
      <c r="F53">
        <v>2.0838832013871933</v>
      </c>
      <c r="G53">
        <v>3352.6158854166665</v>
      </c>
      <c r="H53">
        <v>11.794370986845758</v>
      </c>
      <c r="I53">
        <v>4.83</v>
      </c>
    </row>
    <row r="54" spans="1:9">
      <c r="A54">
        <v>18.7</v>
      </c>
      <c r="B54">
        <v>69.215837584098566</v>
      </c>
      <c r="C54">
        <v>-45.144981495539348</v>
      </c>
      <c r="D54">
        <v>163.96262082186612</v>
      </c>
      <c r="E54">
        <v>112.65381331973606</v>
      </c>
      <c r="F54">
        <v>2.0620422914028169</v>
      </c>
      <c r="G54">
        <v>3390.2910416666664</v>
      </c>
      <c r="H54">
        <v>11.739523118482696</v>
      </c>
      <c r="I54">
        <v>4.78</v>
      </c>
    </row>
    <row r="55" spans="1:9">
      <c r="A55">
        <v>18.559999999999999</v>
      </c>
      <c r="B55">
        <v>69.459652826213258</v>
      </c>
      <c r="C55">
        <v>-45.042115243275958</v>
      </c>
      <c r="D55">
        <v>163.30139541625977</v>
      </c>
      <c r="E55">
        <v>112.64404527664185</v>
      </c>
      <c r="F55">
        <v>2.0693172846635184</v>
      </c>
      <c r="G55">
        <v>3438.4761458333332</v>
      </c>
      <c r="H55">
        <v>12.260943333175447</v>
      </c>
      <c r="I55">
        <v>4.8899999999999997</v>
      </c>
    </row>
    <row r="56" spans="1:9">
      <c r="A56">
        <v>18.420000000000002</v>
      </c>
      <c r="B56">
        <v>70.255311017717631</v>
      </c>
      <c r="C56">
        <v>-45.187454922993979</v>
      </c>
      <c r="D56">
        <v>163.73033926027631</v>
      </c>
      <c r="E56">
        <v>112.59104393479558</v>
      </c>
      <c r="F56">
        <v>2.1428092243141599</v>
      </c>
      <c r="G56">
        <v>3456.1895833333333</v>
      </c>
      <c r="H56">
        <v>13.012962152918178</v>
      </c>
      <c r="I56">
        <v>4.76</v>
      </c>
    </row>
    <row r="57" spans="1:9">
      <c r="A57">
        <v>18.28</v>
      </c>
      <c r="B57">
        <v>70.262232985451959</v>
      </c>
      <c r="C57">
        <v>-44.920502487818403</v>
      </c>
      <c r="D57">
        <v>163.38108246414751</v>
      </c>
      <c r="E57">
        <v>112.79266828870773</v>
      </c>
      <c r="F57">
        <v>2.1522982977628708</v>
      </c>
      <c r="G57">
        <v>3481.0082291666668</v>
      </c>
      <c r="H57">
        <v>13.099736615044097</v>
      </c>
      <c r="I57">
        <v>4.95</v>
      </c>
    </row>
    <row r="58" spans="1:9">
      <c r="A58">
        <v>18.559999999999999</v>
      </c>
      <c r="B58">
        <v>70.235380192939502</v>
      </c>
      <c r="C58">
        <v>-44.876086870829262</v>
      </c>
      <c r="D58">
        <v>162.87620764512283</v>
      </c>
      <c r="E58">
        <v>112.43527820793788</v>
      </c>
      <c r="F58">
        <v>2.1536603400707248</v>
      </c>
      <c r="G58">
        <v>3515.833697916667</v>
      </c>
      <c r="H58">
        <v>13.53270779625575</v>
      </c>
      <c r="I58">
        <v>4.79</v>
      </c>
    </row>
    <row r="59" spans="1:9">
      <c r="A59">
        <v>19.260000000000002</v>
      </c>
      <c r="B59">
        <v>69.86210047607112</v>
      </c>
      <c r="C59">
        <v>-44.928524239857992</v>
      </c>
      <c r="D59">
        <v>162.86740524704391</v>
      </c>
      <c r="E59">
        <v>110.76295345076808</v>
      </c>
      <c r="F59">
        <v>2.1425007897218067</v>
      </c>
      <c r="G59">
        <v>3586.6965624999998</v>
      </c>
      <c r="H59">
        <v>11.868350258615282</v>
      </c>
      <c r="I59">
        <v>5.07</v>
      </c>
    </row>
    <row r="60" spans="1:9">
      <c r="A60">
        <v>18.420000000000002</v>
      </c>
      <c r="B60">
        <v>69.32838860058817</v>
      </c>
      <c r="C60">
        <v>-44.93830313682556</v>
      </c>
      <c r="D60">
        <v>161.32118620695891</v>
      </c>
      <c r="E60">
        <v>110.37764973110623</v>
      </c>
      <c r="F60">
        <v>2.0507075032393138</v>
      </c>
      <c r="G60">
        <v>3584.8522916666661</v>
      </c>
      <c r="H60">
        <v>10.407128572093116</v>
      </c>
      <c r="I60">
        <v>4.66</v>
      </c>
    </row>
    <row r="61" spans="1:9">
      <c r="A61">
        <v>18.84</v>
      </c>
      <c r="B61">
        <v>69.844183173063556</v>
      </c>
      <c r="C61">
        <v>-44.978649520874022</v>
      </c>
      <c r="D61">
        <v>165.75816571270977</v>
      </c>
      <c r="E61">
        <v>112.60092433067283</v>
      </c>
      <c r="F61">
        <v>2.1554499402046199</v>
      </c>
      <c r="G61">
        <v>3388.5375000000004</v>
      </c>
      <c r="H61">
        <v>13.506739895688165</v>
      </c>
      <c r="I61">
        <v>4.47</v>
      </c>
    </row>
    <row r="62" spans="1:9">
      <c r="A62">
        <v>18.98</v>
      </c>
      <c r="B62">
        <v>69.491624557109162</v>
      </c>
      <c r="C62">
        <v>-45.07339334487915</v>
      </c>
      <c r="D62">
        <v>166.77874497004919</v>
      </c>
      <c r="E62">
        <v>113.11703250462214</v>
      </c>
      <c r="F62">
        <v>2.1327369169791544</v>
      </c>
      <c r="G62">
        <v>3274.8686979166669</v>
      </c>
      <c r="H62">
        <v>12.95274925324652</v>
      </c>
      <c r="I62">
        <v>4.6900000000000004</v>
      </c>
    </row>
    <row r="63" spans="1:9">
      <c r="A63">
        <v>18.84</v>
      </c>
      <c r="B63">
        <v>69.756277721073957</v>
      </c>
      <c r="C63">
        <v>-45.030563068389895</v>
      </c>
      <c r="D63">
        <v>166.3931883224333</v>
      </c>
      <c r="E63">
        <v>113.1493088183403</v>
      </c>
      <c r="F63">
        <v>2.1709641260107357</v>
      </c>
      <c r="G63">
        <v>3316.9542187500001</v>
      </c>
      <c r="H63">
        <v>10.842302762481902</v>
      </c>
      <c r="I63">
        <v>4.57</v>
      </c>
    </row>
    <row r="64" spans="1:9">
      <c r="A64">
        <v>18.84</v>
      </c>
      <c r="B64">
        <v>69.129056693731201</v>
      </c>
      <c r="C64">
        <v>-45.093758281071977</v>
      </c>
      <c r="D64">
        <v>165.86667251586914</v>
      </c>
      <c r="E64">
        <v>112.51981642736992</v>
      </c>
      <c r="F64">
        <v>2.1227679007053375</v>
      </c>
      <c r="G64">
        <v>3441.7780208333334</v>
      </c>
      <c r="H64">
        <v>12.838869754614652</v>
      </c>
      <c r="I64">
        <v>4.79</v>
      </c>
    </row>
    <row r="65" spans="1:9">
      <c r="A65">
        <v>18.7</v>
      </c>
      <c r="B65">
        <v>69.013058068248426</v>
      </c>
      <c r="C65">
        <v>-44.981738837560016</v>
      </c>
      <c r="D65">
        <v>164.12085930654936</v>
      </c>
      <c r="E65">
        <v>111.44202697811704</v>
      </c>
      <c r="F65">
        <v>2.1030672239462533</v>
      </c>
      <c r="G65">
        <v>3457.8786979166671</v>
      </c>
      <c r="H65">
        <v>10.873282358990775</v>
      </c>
      <c r="I65">
        <v>4.9000000000000004</v>
      </c>
    </row>
    <row r="66" spans="1:9">
      <c r="A66">
        <v>18</v>
      </c>
      <c r="B66">
        <v>68.77218178203546</v>
      </c>
      <c r="C66">
        <v>-44.866054868698122</v>
      </c>
      <c r="D66">
        <v>169.33802724767614</v>
      </c>
      <c r="E66">
        <v>113.83801774342855</v>
      </c>
      <c r="F66">
        <v>2.076562527259191</v>
      </c>
      <c r="G66">
        <v>3577.1118229166668</v>
      </c>
      <c r="H66">
        <v>19.26585366368294</v>
      </c>
      <c r="I66">
        <v>4.3899999999999997</v>
      </c>
    </row>
    <row r="67" spans="1:9">
      <c r="A67">
        <v>17.72</v>
      </c>
      <c r="B67">
        <v>68.507598329627712</v>
      </c>
      <c r="C67">
        <v>-45.081829934649996</v>
      </c>
      <c r="D67">
        <v>169.90843718906618</v>
      </c>
      <c r="E67">
        <v>114.32845560937457</v>
      </c>
      <c r="F67">
        <v>2.0666096115509669</v>
      </c>
      <c r="G67">
        <v>3494.302552083333</v>
      </c>
      <c r="H67">
        <v>18.035413505986885</v>
      </c>
      <c r="I67">
        <v>4.32</v>
      </c>
    </row>
    <row r="68" spans="1:9">
      <c r="A68">
        <v>17.72</v>
      </c>
      <c r="B68">
        <v>68.657549481361912</v>
      </c>
      <c r="C68">
        <v>-45.128092924753823</v>
      </c>
      <c r="D68">
        <v>164.66659712357955</v>
      </c>
      <c r="E68">
        <v>110.64143530623117</v>
      </c>
      <c r="F68">
        <v>2.0014074580669403</v>
      </c>
      <c r="G68">
        <v>3557.256041666667</v>
      </c>
      <c r="H68">
        <v>13.910960066939158</v>
      </c>
      <c r="I68">
        <v>4.6399999999999997</v>
      </c>
    </row>
    <row r="69" spans="1:9">
      <c r="A69">
        <v>18.14</v>
      </c>
      <c r="B69">
        <v>69.132862822999883</v>
      </c>
      <c r="C69">
        <v>-45.162697060902914</v>
      </c>
      <c r="D69">
        <v>164.91457007066259</v>
      </c>
      <c r="E69">
        <v>109.89373153281073</v>
      </c>
      <c r="F69">
        <v>2.2450636526743573</v>
      </c>
      <c r="G69">
        <v>3608.4955729166663</v>
      </c>
      <c r="H69">
        <v>12.553956890463827</v>
      </c>
      <c r="I69">
        <v>4.99</v>
      </c>
    </row>
    <row r="70" spans="1:9">
      <c r="A70">
        <v>17.86</v>
      </c>
      <c r="B70">
        <v>69.305491706784323</v>
      </c>
      <c r="C70">
        <v>-44.948334185282391</v>
      </c>
      <c r="D70">
        <v>166.3266950727583</v>
      </c>
      <c r="E70">
        <v>112.78945637209017</v>
      </c>
      <c r="F70">
        <v>2.0834450187683107</v>
      </c>
      <c r="G70">
        <v>3412.643229166667</v>
      </c>
      <c r="H70">
        <v>19.681134667343564</v>
      </c>
      <c r="I70">
        <v>4.8</v>
      </c>
    </row>
    <row r="71" spans="1:9">
      <c r="A71">
        <v>18</v>
      </c>
      <c r="B71">
        <v>69.152549246809215</v>
      </c>
      <c r="C71">
        <v>-44.976875162124635</v>
      </c>
      <c r="D71">
        <v>166.09357692173549</v>
      </c>
      <c r="E71">
        <v>112.0437197771691</v>
      </c>
      <c r="F71">
        <v>2.0576994819773566</v>
      </c>
      <c r="G71">
        <v>3437.9069791666666</v>
      </c>
      <c r="H71">
        <v>20.001098689344193</v>
      </c>
      <c r="I71">
        <v>4.7</v>
      </c>
    </row>
    <row r="72" spans="1:9">
      <c r="A72">
        <v>17.16</v>
      </c>
      <c r="B72">
        <v>69.284390391250454</v>
      </c>
      <c r="C72">
        <v>-44.783421750598485</v>
      </c>
      <c r="D72">
        <v>164.56132723250479</v>
      </c>
      <c r="E72">
        <v>110.13023041873886</v>
      </c>
      <c r="F72">
        <v>2.2649684078693393</v>
      </c>
      <c r="G72">
        <v>3515.3098437500003</v>
      </c>
      <c r="H72">
        <v>10.368377368105781</v>
      </c>
      <c r="I72">
        <v>4.78</v>
      </c>
    </row>
    <row r="73" spans="1:9">
      <c r="A73">
        <v>17.02</v>
      </c>
      <c r="B73">
        <v>68.805348665775398</v>
      </c>
      <c r="C73">
        <v>-45.097541983922319</v>
      </c>
      <c r="D73">
        <v>162.66972253972833</v>
      </c>
      <c r="E73">
        <v>108.93892529169719</v>
      </c>
      <c r="F73">
        <v>2.194878045856953</v>
      </c>
      <c r="G73">
        <v>3596.5095312499998</v>
      </c>
      <c r="H73">
        <v>10.334219440769266</v>
      </c>
      <c r="I73">
        <v>4.7300000000000004</v>
      </c>
    </row>
    <row r="74" spans="1:9">
      <c r="A74">
        <v>17.02</v>
      </c>
      <c r="B74">
        <v>68.527500524482562</v>
      </c>
      <c r="C74">
        <v>-45.127400509516399</v>
      </c>
      <c r="D74">
        <v>166.36910981952019</v>
      </c>
      <c r="E74">
        <v>110.73458101839111</v>
      </c>
      <c r="F74">
        <v>2.1834570538798967</v>
      </c>
      <c r="G74">
        <v>3598.2437500000005</v>
      </c>
      <c r="H74">
        <v>14.74542665420638</v>
      </c>
      <c r="I74">
        <v>4.6500000000000004</v>
      </c>
    </row>
    <row r="75" spans="1:9">
      <c r="A75">
        <v>18.84</v>
      </c>
      <c r="B75">
        <v>69.228779515546577</v>
      </c>
      <c r="C75">
        <v>-45.035461695988971</v>
      </c>
      <c r="D75">
        <v>167.47500768697486</v>
      </c>
      <c r="E75">
        <v>112.22806323369345</v>
      </c>
      <c r="F75">
        <v>2.2383808676345005</v>
      </c>
      <c r="G75">
        <v>3466.7759895833333</v>
      </c>
      <c r="H75">
        <v>17.768617926571103</v>
      </c>
      <c r="I75">
        <v>4.43</v>
      </c>
    </row>
    <row r="76" spans="1:9">
      <c r="A76">
        <v>18.7</v>
      </c>
      <c r="B76">
        <v>68.931336862182619</v>
      </c>
      <c r="C76">
        <v>-44.952201318740848</v>
      </c>
      <c r="D76">
        <v>168.42011189010907</v>
      </c>
      <c r="E76">
        <v>111.81170858923595</v>
      </c>
      <c r="F76">
        <v>2.1703821552462048</v>
      </c>
      <c r="G76">
        <v>3505.4811979166661</v>
      </c>
      <c r="H76">
        <v>16.314314245488909</v>
      </c>
      <c r="I76">
        <v>4.18</v>
      </c>
    </row>
    <row r="77" spans="1:9">
      <c r="A77">
        <v>18.7</v>
      </c>
      <c r="B77">
        <v>68.969380383543708</v>
      </c>
      <c r="C77">
        <v>-44.795817104975384</v>
      </c>
      <c r="D77">
        <v>167.37936373369411</v>
      </c>
      <c r="E77">
        <v>111.89157314311134</v>
      </c>
      <c r="F77">
        <v>2.150468897342682</v>
      </c>
      <c r="G77">
        <v>3554.8411979166667</v>
      </c>
      <c r="H77">
        <v>16.736084462073116</v>
      </c>
      <c r="I77">
        <v>4.6100000000000003</v>
      </c>
    </row>
    <row r="78" spans="1:9">
      <c r="A78">
        <v>18.98</v>
      </c>
      <c r="B78">
        <v>69.41670175306038</v>
      </c>
      <c r="C78">
        <v>-44.938911040623985</v>
      </c>
      <c r="D78">
        <v>168.03995977383909</v>
      </c>
      <c r="E78">
        <v>112.49886113309861</v>
      </c>
      <c r="F78">
        <v>2.2398288357920118</v>
      </c>
      <c r="G78">
        <v>3303.8214062500001</v>
      </c>
      <c r="H78">
        <v>15.018757082833186</v>
      </c>
      <c r="I78">
        <v>4.2699999999999996</v>
      </c>
    </row>
    <row r="79" spans="1:9">
      <c r="A79">
        <v>18.559999999999999</v>
      </c>
      <c r="B79">
        <v>69.652440740667075</v>
      </c>
      <c r="C79">
        <v>-45.173724921544391</v>
      </c>
      <c r="D79">
        <v>167.75712415907117</v>
      </c>
      <c r="E79">
        <v>113.0146369579633</v>
      </c>
      <c r="F79">
        <v>2.2153023452162741</v>
      </c>
      <c r="G79">
        <v>3221.8683333333333</v>
      </c>
      <c r="H79">
        <v>12.254394958019256</v>
      </c>
      <c r="I79">
        <v>4.4400000000000004</v>
      </c>
    </row>
    <row r="80" spans="1:9">
      <c r="A80">
        <v>18.7</v>
      </c>
      <c r="B80">
        <v>69.587275767309876</v>
      </c>
      <c r="C80">
        <v>-45.01411409378052</v>
      </c>
      <c r="D80">
        <v>167.51518440246582</v>
      </c>
      <c r="E80">
        <v>112.85695506532987</v>
      </c>
      <c r="F80">
        <v>2.1787957314352195</v>
      </c>
      <c r="G80">
        <v>3317.1186979166669</v>
      </c>
      <c r="H80">
        <v>14.285131223477258</v>
      </c>
      <c r="I80">
        <v>4.46</v>
      </c>
    </row>
    <row r="81" spans="1:9">
      <c r="A81">
        <v>19.12</v>
      </c>
      <c r="B81">
        <v>69.395635864656128</v>
      </c>
      <c r="C81">
        <v>-44.960544856389362</v>
      </c>
      <c r="D81">
        <v>166.77726321750217</v>
      </c>
      <c r="E81">
        <v>112.63465253309771</v>
      </c>
      <c r="F81">
        <v>2.1630095709363619</v>
      </c>
      <c r="G81">
        <v>3523.2016145833331</v>
      </c>
      <c r="H81">
        <v>15.120935511324141</v>
      </c>
      <c r="I81">
        <v>4.5999999999999996</v>
      </c>
    </row>
    <row r="82" spans="1:9">
      <c r="A82">
        <v>18.84</v>
      </c>
      <c r="B82">
        <v>69.495393793147358</v>
      </c>
      <c r="C82">
        <v>-45.021410115559895</v>
      </c>
      <c r="D82">
        <v>167.16995752774753</v>
      </c>
      <c r="E82">
        <v>113.14265969594319</v>
      </c>
      <c r="F82">
        <v>2.1615565494696298</v>
      </c>
      <c r="G82">
        <v>3580.7857291666669</v>
      </c>
      <c r="H82">
        <v>15.900651786035962</v>
      </c>
      <c r="I82">
        <v>4.4000000000000004</v>
      </c>
    </row>
    <row r="83" spans="1:9">
      <c r="A83">
        <v>19.260000000000002</v>
      </c>
      <c r="B83">
        <v>68.970379911918783</v>
      </c>
      <c r="C83">
        <v>-45.157343331972761</v>
      </c>
      <c r="D83">
        <v>167.54375629596882</v>
      </c>
      <c r="E83">
        <v>112.76131193868319</v>
      </c>
      <c r="F83">
        <v>2.1365778896543715</v>
      </c>
      <c r="G83">
        <v>3608.73921875</v>
      </c>
      <c r="H83">
        <v>16.916180333018303</v>
      </c>
      <c r="I83">
        <v>4.6399999999999997</v>
      </c>
    </row>
    <row r="84" spans="1:9">
      <c r="A84">
        <v>18</v>
      </c>
      <c r="B84">
        <v>68.970080195205796</v>
      </c>
      <c r="C84">
        <v>-45.089452743530273</v>
      </c>
      <c r="D84">
        <v>168.6728097726633</v>
      </c>
      <c r="E84">
        <v>110.68436328131055</v>
      </c>
      <c r="F84">
        <v>2.2262961283127467</v>
      </c>
      <c r="G84">
        <v>3299.1290625000001</v>
      </c>
      <c r="H84">
        <v>19.974500105407508</v>
      </c>
      <c r="I84">
        <v>4.46</v>
      </c>
    </row>
    <row r="85" spans="1:9">
      <c r="A85">
        <v>17.86</v>
      </c>
      <c r="B85">
        <v>68.772358539166746</v>
      </c>
      <c r="C85">
        <v>-44.88424277305603</v>
      </c>
      <c r="D85">
        <v>167.8994221910138</v>
      </c>
      <c r="E85">
        <v>110.97205725150639</v>
      </c>
      <c r="F85">
        <v>2.1664739951690035</v>
      </c>
      <c r="G85">
        <v>3222.7793229166664</v>
      </c>
      <c r="H85">
        <v>17.816245462788476</v>
      </c>
      <c r="I85">
        <v>4.42</v>
      </c>
    </row>
    <row r="86" spans="1:9">
      <c r="A86">
        <v>18.559999999999999</v>
      </c>
      <c r="B86">
        <v>69.113504303697965</v>
      </c>
      <c r="C86">
        <v>-45.039133946100868</v>
      </c>
      <c r="D86">
        <v>166.04409446372642</v>
      </c>
      <c r="E86">
        <v>111.11750638353257</v>
      </c>
      <c r="F86">
        <v>2.1612737765312193</v>
      </c>
      <c r="G86">
        <v>3124.713177083333</v>
      </c>
      <c r="H86">
        <v>13.997536404927573</v>
      </c>
      <c r="I86">
        <v>4.22</v>
      </c>
    </row>
    <row r="87" spans="1:9">
      <c r="A87">
        <v>18.420000000000002</v>
      </c>
      <c r="B87">
        <v>69.215273019837269</v>
      </c>
      <c r="C87">
        <v>-44.952235484123229</v>
      </c>
      <c r="D87">
        <v>168.42314397371732</v>
      </c>
      <c r="E87">
        <v>112.56833539875817</v>
      </c>
      <c r="F87">
        <v>2.141141124566396</v>
      </c>
      <c r="G87">
        <v>3249.4871874999999</v>
      </c>
      <c r="H87">
        <v>19.245172572639252</v>
      </c>
      <c r="I87">
        <v>4.26</v>
      </c>
    </row>
    <row r="88" spans="1:9">
      <c r="A88">
        <v>18</v>
      </c>
      <c r="B88">
        <v>69.213254802067013</v>
      </c>
      <c r="C88">
        <v>-44.903141196568804</v>
      </c>
      <c r="D88">
        <v>169.12750578380766</v>
      </c>
      <c r="E88">
        <v>113.60094284299159</v>
      </c>
      <c r="F88">
        <v>2.1388423565758599</v>
      </c>
      <c r="G88">
        <v>3270.7239062499998</v>
      </c>
      <c r="H88">
        <v>20.232682091580497</v>
      </c>
      <c r="I88">
        <v>4.68</v>
      </c>
    </row>
    <row r="89" spans="1:9">
      <c r="A89">
        <v>18.28</v>
      </c>
      <c r="B89">
        <v>69.301423612808009</v>
      </c>
      <c r="C89">
        <v>-44.91823935508728</v>
      </c>
      <c r="D89">
        <v>168.85466488924894</v>
      </c>
      <c r="E89">
        <v>112.6593342312848</v>
      </c>
      <c r="F89">
        <v>2.1444001384708615</v>
      </c>
      <c r="G89">
        <v>3285.7660937500004</v>
      </c>
      <c r="H89">
        <v>20.377541923664239</v>
      </c>
      <c r="I89">
        <v>4.25</v>
      </c>
    </row>
    <row r="90" spans="1:9">
      <c r="A90">
        <v>17.579999999999998</v>
      </c>
      <c r="B90">
        <v>67.594071907509189</v>
      </c>
      <c r="C90">
        <v>-45.121844816207883</v>
      </c>
      <c r="D90">
        <v>168.09708639840099</v>
      </c>
      <c r="E90">
        <v>112.07328236166258</v>
      </c>
      <c r="F90">
        <v>2.0011954439746011</v>
      </c>
      <c r="G90">
        <v>3327.6267187499998</v>
      </c>
      <c r="H90">
        <v>20.286961069424947</v>
      </c>
      <c r="I90">
        <v>4.26</v>
      </c>
    </row>
    <row r="91" spans="1:9">
      <c r="A91">
        <v>18.420000000000002</v>
      </c>
      <c r="B91">
        <v>68.164393272212735</v>
      </c>
      <c r="C91">
        <v>-44.902668937047324</v>
      </c>
      <c r="D91">
        <v>165.27372128495546</v>
      </c>
      <c r="E91">
        <v>110.74324031829833</v>
      </c>
      <c r="F91">
        <v>1.9884823871453605</v>
      </c>
      <c r="G91">
        <v>3356.7808854166665</v>
      </c>
      <c r="H91">
        <v>17.491996100558175</v>
      </c>
      <c r="I91">
        <v>4.4800000000000004</v>
      </c>
    </row>
    <row r="92" spans="1:9">
      <c r="A92">
        <v>17.86</v>
      </c>
      <c r="B92">
        <v>69.437194972897473</v>
      </c>
      <c r="C92">
        <v>-44.984982411066689</v>
      </c>
      <c r="D92">
        <v>164.47638247428685</v>
      </c>
      <c r="E92">
        <v>111.38496428687756</v>
      </c>
      <c r="F92">
        <v>2.1086644086440405</v>
      </c>
      <c r="G92">
        <v>3293.4124479166667</v>
      </c>
      <c r="H92">
        <v>15.414104149871402</v>
      </c>
      <c r="I92">
        <v>4.8499999999999996</v>
      </c>
    </row>
    <row r="93" spans="1:9">
      <c r="A93">
        <v>18</v>
      </c>
      <c r="B93">
        <v>69.465000343129589</v>
      </c>
      <c r="C93">
        <v>-45.072682555516558</v>
      </c>
      <c r="D93">
        <v>164.52326951203523</v>
      </c>
      <c r="E93">
        <v>111.77434321509467</v>
      </c>
      <c r="F93">
        <v>2.1119829583565393</v>
      </c>
      <c r="G93">
        <v>3277.0023871527774</v>
      </c>
      <c r="H93">
        <v>15.226833899312549</v>
      </c>
      <c r="I93">
        <v>4.6500000000000004</v>
      </c>
    </row>
    <row r="94" spans="1:9">
      <c r="A94">
        <v>17.86</v>
      </c>
      <c r="B94">
        <v>69.70790702447286</v>
      </c>
      <c r="C94">
        <v>-44.999117342631024</v>
      </c>
      <c r="D94">
        <v>165.07589867001488</v>
      </c>
      <c r="E94">
        <v>112.7831805949085</v>
      </c>
      <c r="F94">
        <v>2.1288582729895906</v>
      </c>
      <c r="G94">
        <v>3207.6249479166663</v>
      </c>
      <c r="H94">
        <v>14.782865064582948</v>
      </c>
      <c r="I94">
        <v>4.88</v>
      </c>
    </row>
    <row r="95" spans="1:9">
      <c r="A95">
        <v>18</v>
      </c>
      <c r="B95">
        <v>69.559387453596173</v>
      </c>
      <c r="C95">
        <v>-44.711274576187137</v>
      </c>
      <c r="D95">
        <v>167.44265328201593</v>
      </c>
      <c r="E95">
        <v>113.94957101453601</v>
      </c>
      <c r="F95">
        <v>2.1069253539800643</v>
      </c>
      <c r="G95">
        <v>3254.9803124999999</v>
      </c>
      <c r="H95">
        <v>18.471441697120667</v>
      </c>
      <c r="I95">
        <v>4.2699999999999996</v>
      </c>
    </row>
    <row r="96" spans="1:9">
      <c r="A96">
        <v>17.02</v>
      </c>
      <c r="B96">
        <v>69.308213566308723</v>
      </c>
      <c r="C96">
        <v>-45.086953290303548</v>
      </c>
      <c r="D96">
        <v>168.06616182147332</v>
      </c>
      <c r="E96">
        <v>114.2184835479127</v>
      </c>
      <c r="F96">
        <v>2.0713648496568204</v>
      </c>
      <c r="G96">
        <v>3245.9191145833329</v>
      </c>
      <c r="H96">
        <v>19.390240431586903</v>
      </c>
      <c r="I96">
        <v>4.32</v>
      </c>
    </row>
    <row r="97" spans="1:9">
      <c r="A97">
        <v>17.579999999999998</v>
      </c>
      <c r="B97">
        <v>70.054594020406398</v>
      </c>
      <c r="C97">
        <v>-44.998998928070066</v>
      </c>
      <c r="D97">
        <v>165.43861574547313</v>
      </c>
      <c r="E97">
        <v>112.46967243206501</v>
      </c>
      <c r="F97">
        <v>2.188607497804695</v>
      </c>
      <c r="G97">
        <v>3405.7280729166664</v>
      </c>
      <c r="H97">
        <v>19.649531038973066</v>
      </c>
      <c r="I97">
        <v>4.7</v>
      </c>
    </row>
    <row r="98" spans="1:9">
      <c r="A98">
        <v>17.440000000000001</v>
      </c>
      <c r="B98">
        <v>69.44969752831912</v>
      </c>
      <c r="C98">
        <v>-44.956710815429688</v>
      </c>
      <c r="D98">
        <v>164.04928057534354</v>
      </c>
      <c r="E98">
        <v>110.98113079910456</v>
      </c>
      <c r="F98">
        <v>2.1084747926791509</v>
      </c>
      <c r="G98">
        <v>3514.1407812500001</v>
      </c>
      <c r="H98">
        <v>19.784426409006119</v>
      </c>
      <c r="I98">
        <v>4.67</v>
      </c>
    </row>
    <row r="99" spans="1:9">
      <c r="A99">
        <v>18.98</v>
      </c>
      <c r="B99">
        <v>69.399287931774097</v>
      </c>
      <c r="C99">
        <v>-45.232749271392819</v>
      </c>
      <c r="D99">
        <v>164.9875051461014</v>
      </c>
      <c r="E99">
        <v>111.6680304866367</v>
      </c>
      <c r="F99">
        <v>2.1055348208877773</v>
      </c>
      <c r="G99">
        <v>3443.8186458333334</v>
      </c>
      <c r="H99">
        <v>19.811633004453451</v>
      </c>
      <c r="I99">
        <v>4.47</v>
      </c>
    </row>
    <row r="100" spans="1:9">
      <c r="A100">
        <v>17.579999999999998</v>
      </c>
      <c r="B100">
        <v>65.026288403819819</v>
      </c>
      <c r="C100">
        <v>-44.789492710431418</v>
      </c>
      <c r="D100">
        <v>168.69736143258902</v>
      </c>
      <c r="E100">
        <v>112.67769184106191</v>
      </c>
      <c r="F100">
        <v>1.8476594764391585</v>
      </c>
      <c r="G100">
        <v>3279.3267187500001</v>
      </c>
      <c r="H100">
        <v>20.147054886447062</v>
      </c>
      <c r="I100">
        <v>4.75</v>
      </c>
    </row>
  </sheetData>
  <conditionalFormatting sqref="I1:I1048576">
    <cfRule type="cellIs" dxfId="0" priority="1" operator="lessThan">
      <formula>4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</dc:creator>
  <cp:keywords/>
  <dc:description/>
  <cp:lastModifiedBy>Sarah</cp:lastModifiedBy>
  <cp:revision/>
  <dcterms:created xsi:type="dcterms:W3CDTF">2022-06-09T12:30:43Z</dcterms:created>
  <dcterms:modified xsi:type="dcterms:W3CDTF">2023-06-29T18:20:38Z</dcterms:modified>
  <cp:category/>
  <cp:contentStatus/>
</cp:coreProperties>
</file>