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signações" sheetId="1" state="visible" r:id="rId1"/>
    <sheet xmlns:r="http://schemas.openxmlformats.org/officeDocument/2006/relationships" name="Proprietários" sheetId="2" state="visible" r:id="rId2"/>
    <sheet xmlns:r="http://schemas.openxmlformats.org/officeDocument/2006/relationships" name="Bicicletas" sheetId="3" state="visible" r:id="rId3"/>
    <sheet xmlns:r="http://schemas.openxmlformats.org/officeDocument/2006/relationships" name="Componentes" sheetId="4" state="visible" r:id="rId4"/>
  </sheets>
  <definedNames>
    <definedName name="_xlnm._FilterDatabase" localSheetId="0" hidden="1">'Consignações'!$A$1:$L$555</definedName>
    <definedName name="_xlnm._FilterDatabase" localSheetId="1" hidden="1">'Proprietários'!$A$1:$C$1</definedName>
    <definedName name="_xlnm._FilterDatabase" localSheetId="2" hidden="1">'Bicicletas'!$A$1:$I$303</definedName>
    <definedName name="_xlnm._FilterDatabase" localSheetId="3" hidden="1">'Componentes'!$A$1:$E$247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/m/yy\ h:mm"/>
    <numFmt numFmtId="165" formatCode="dd/mm/yyyy"/>
    <numFmt numFmtId="166" formatCode="\R\$#,##0.00"/>
    <numFmt numFmtId="167" formatCode="yyyy-mm"/>
  </numFmts>
  <fonts count="10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rgb="FFFFFFFF"/>
      <sz val="10"/>
    </font>
    <font>
      <name val="Calibri"/>
      <color theme="1"/>
      <sz val="11"/>
    </font>
    <font>
      <name val="Arial"/>
      <color rgb="FF000000"/>
      <sz val="9"/>
    </font>
    <font>
      <name val="Arial"/>
      <color rgb="FFFFFFFF"/>
      <sz val="9"/>
    </font>
    <font>
      <name val="Arial"/>
      <color theme="1"/>
      <sz val="9"/>
    </font>
    <font>
      <name val="Calibri"/>
      <color theme="1"/>
      <scheme val="minor"/>
    </font>
    <font>
      <name val="Calibri"/>
      <color rgb="FF000000"/>
      <sz val="11"/>
    </font>
    <font>
      <name val="Arial"/>
      <color rgb="FF000000"/>
      <sz val="10"/>
    </font>
  </fonts>
  <fills count="16">
    <fill>
      <patternFill/>
    </fill>
    <fill>
      <patternFill patternType="lightGray"/>
    </fill>
    <fill>
      <patternFill patternType="solid">
        <fgColor rgb="FF5C3A9D"/>
        <bgColor rgb="FF5C3A9D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DDEBF7"/>
        <bgColor rgb="FFDDEBF7"/>
      </patternFill>
    </fill>
    <fill>
      <patternFill patternType="solid">
        <fgColor rgb="FF1A73E8"/>
        <bgColor rgb="FF1A73E8"/>
      </patternFill>
    </fill>
    <fill>
      <patternFill patternType="solid">
        <fgColor rgb="FFE8F0FE"/>
        <bgColor rgb="FFE8F0FE"/>
      </patternFill>
    </fill>
    <fill>
      <patternFill patternType="solid">
        <fgColor rgb="FFC8E6C9"/>
        <bgColor rgb="FFC8E6C9"/>
      </patternFill>
    </fill>
    <fill>
      <patternFill patternType="solid">
        <fgColor rgb="FFE3F2FD"/>
        <bgColor rgb="FFE3F2FD"/>
      </patternFill>
    </fill>
    <fill>
      <patternFill patternType="solid">
        <fgColor rgb="FFFFE0B2"/>
        <bgColor rgb="FFFFE0B2"/>
      </patternFill>
    </fill>
    <fill>
      <patternFill patternType="solid">
        <fgColor rgb="FF0D7A3E"/>
        <bgColor rgb="FF0D7A3E"/>
      </patternFill>
    </fill>
    <fill>
      <patternFill patternType="solid">
        <fgColor rgb="FFE8F4EC"/>
        <bgColor rgb="FFE8F4EC"/>
      </patternFill>
    </fill>
    <fill>
      <patternFill patternType="solid">
        <fgColor rgb="FFB8CCE4"/>
        <bgColor rgb="FFB8CCE4"/>
      </patternFill>
    </fill>
    <fill>
      <patternFill patternType="solid">
        <fgColor rgb="FFC0392B"/>
        <bgColor rgb="FFC0392B"/>
      </patternFill>
    </fill>
  </fills>
  <borders count="13">
    <border/>
    <border>
      <left style="thin">
        <color rgb="FFCCCCCC"/>
      </left>
      <right/>
      <top style="thin">
        <color rgb="FFCCCCCC"/>
      </top>
      <bottom/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 style="thin">
        <color rgb="FFCCCCCC"/>
      </left>
      <top style="thin">
        <color rgb="FFCCCCCC"/>
      </top>
    </border>
    <border>
      <left/>
      <right/>
      <top style="thin">
        <color rgb="FFCCCCCC"/>
      </top>
      <bottom/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/>
      <right/>
      <top/>
      <bottom/>
    </border>
    <border>
      <left/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16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left" vertical="center"/>
    </xf>
    <xf numFmtId="165" fontId="1" fillId="2" borderId="2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/>
    </xf>
    <xf numFmtId="165" fontId="4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/>
    </xf>
    <xf numFmtId="165" fontId="4" fillId="4" borderId="1" applyAlignment="1" pivotButton="0" quotePrefix="0" xfId="0">
      <alignment horizontal="left" vertical="center"/>
    </xf>
    <xf numFmtId="0" fontId="4" fillId="4" borderId="5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0" fontId="4" fillId="3" borderId="5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0" fontId="6" fillId="0" borderId="4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6" fillId="0" borderId="4" applyAlignment="1" pivotButton="0" quotePrefix="0" xfId="0">
      <alignment horizontal="left"/>
    </xf>
    <xf numFmtId="166" fontId="4" fillId="4" borderId="1" applyAlignment="1" pivotButton="0" quotePrefix="0" xfId="0">
      <alignment horizontal="left"/>
    </xf>
    <xf numFmtId="165" fontId="4" fillId="4" borderId="1" applyAlignment="1" pivotButton="0" quotePrefix="0" xfId="0">
      <alignment horizontal="left"/>
    </xf>
    <xf numFmtId="166" fontId="4" fillId="3" borderId="1" applyAlignment="1" pivotButton="0" quotePrefix="0" xfId="0">
      <alignment horizontal="left"/>
    </xf>
    <xf numFmtId="165" fontId="4" fillId="3" borderId="1" applyAlignment="1" pivotButton="0" quotePrefix="0" xfId="0">
      <alignment horizontal="left"/>
    </xf>
    <xf numFmtId="166" fontId="4" fillId="4" borderId="1" applyAlignment="1" pivotButton="0" quotePrefix="0" xfId="0">
      <alignment horizontal="left"/>
    </xf>
    <xf numFmtId="0" fontId="4" fillId="3" borderId="5" applyAlignment="1" pivotButton="0" quotePrefix="0" xfId="0">
      <alignment horizontal="left"/>
    </xf>
    <xf numFmtId="166" fontId="4" fillId="3" borderId="1" applyAlignment="1" pivotButton="0" quotePrefix="0" xfId="0">
      <alignment horizontal="left"/>
    </xf>
    <xf numFmtId="0" fontId="4" fillId="3" borderId="6" applyAlignment="1" pivotButton="0" quotePrefix="0" xfId="0">
      <alignment horizontal="left"/>
    </xf>
    <xf numFmtId="0" fontId="4" fillId="3" borderId="7" applyAlignment="1" pivotButton="0" quotePrefix="0" xfId="0">
      <alignment horizontal="left"/>
    </xf>
    <xf numFmtId="166" fontId="4" fillId="3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/>
    </xf>
    <xf numFmtId="165" fontId="4" fillId="3" borderId="6" applyAlignment="1" pivotButton="0" quotePrefix="0" xfId="0">
      <alignment horizontal="left" vertical="center"/>
    </xf>
    <xf numFmtId="0" fontId="4" fillId="3" borderId="9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4" fillId="3" borderId="6" applyAlignment="1" pivotButton="0" quotePrefix="0" xfId="0">
      <alignment horizontal="left"/>
    </xf>
    <xf numFmtId="165" fontId="3" fillId="0" borderId="0" applyAlignment="1" pivotButton="0" quotePrefix="0" xfId="0">
      <alignment horizontal="left" vertical="center"/>
    </xf>
    <xf numFmtId="0" fontId="4" fillId="4" borderId="6" applyAlignment="1" pivotButton="0" quotePrefix="0" xfId="0">
      <alignment horizontal="left"/>
    </xf>
    <xf numFmtId="0" fontId="4" fillId="4" borderId="7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4" fillId="4" borderId="5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165" fontId="4" fillId="4" borderId="5" applyAlignment="1" pivotButton="0" quotePrefix="0" xfId="0">
      <alignment horizontal="left"/>
    </xf>
    <xf numFmtId="0" fontId="4" fillId="3" borderId="7" applyAlignment="1" pivotButton="0" quotePrefix="0" xfId="0">
      <alignment horizontal="left"/>
    </xf>
    <xf numFmtId="165" fontId="4" fillId="3" borderId="6" applyAlignment="1" pivotButton="0" quotePrefix="0" xfId="0">
      <alignment horizontal="left"/>
    </xf>
    <xf numFmtId="165" fontId="4" fillId="3" borderId="7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3" fillId="0" borderId="10" applyAlignment="1" pivotButton="0" quotePrefix="0" xfId="0">
      <alignment horizontal="left"/>
    </xf>
    <xf numFmtId="0" fontId="7" fillId="0" borderId="0" pivotButton="0" quotePrefix="0" xfId="0"/>
    <xf numFmtId="0" fontId="4" fillId="4" borderId="6" applyAlignment="1" pivotButton="0" quotePrefix="0" xfId="0">
      <alignment horizontal="left"/>
    </xf>
    <xf numFmtId="0" fontId="4" fillId="4" borderId="7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1" fillId="5" borderId="11" applyAlignment="1" pivotButton="0" quotePrefix="0" xfId="0">
      <alignment horizontal="center" vertical="center" wrapText="1"/>
    </xf>
    <xf numFmtId="0" fontId="4" fillId="3" borderId="2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2" pivotButton="0" quotePrefix="0" xfId="0"/>
    <xf numFmtId="0" fontId="4" fillId="4" borderId="2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2" pivotButton="0" quotePrefix="0" xfId="0"/>
    <xf numFmtId="0" fontId="4" fillId="4" borderId="2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/>
    </xf>
    <xf numFmtId="0" fontId="4" fillId="3" borderId="3" pivotButton="0" quotePrefix="0" xfId="0"/>
    <xf numFmtId="0" fontId="4" fillId="4" borderId="5" applyAlignment="1" pivotButton="0" quotePrefix="0" xfId="0">
      <alignment horizontal="center"/>
    </xf>
    <xf numFmtId="0" fontId="4" fillId="4" borderId="3" pivotButton="0" quotePrefix="0" xfId="0"/>
    <xf numFmtId="0" fontId="4" fillId="4" borderId="9" applyAlignment="1" pivotButton="0" quotePrefix="0" xfId="0">
      <alignment vertical="center"/>
    </xf>
    <xf numFmtId="0" fontId="4" fillId="4" borderId="7" applyAlignment="1" pivotButton="0" quotePrefix="0" xfId="0">
      <alignment horizontal="center"/>
    </xf>
    <xf numFmtId="0" fontId="4" fillId="4" borderId="12" pivotButton="0" quotePrefix="0" xfId="0"/>
    <xf numFmtId="0" fontId="8" fillId="6" borderId="0" applyAlignment="1" pivotButton="0" quotePrefix="0" xfId="0">
      <alignment horizontal="left" vertical="bottom"/>
    </xf>
    <xf numFmtId="0" fontId="8" fillId="6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1" fillId="7" borderId="11" applyAlignment="1" pivotButton="0" quotePrefix="0" xfId="0">
      <alignment horizontal="center"/>
    </xf>
    <xf numFmtId="0" fontId="1" fillId="7" borderId="11" applyAlignment="1" pivotButton="0" quotePrefix="0" xfId="0">
      <alignment horizontal="center" vertical="center"/>
    </xf>
    <xf numFmtId="0" fontId="9" fillId="8" borderId="1" pivotButton="0" quotePrefix="0" xfId="0"/>
    <xf numFmtId="0" fontId="9" fillId="8" borderId="5" pivotButton="0" quotePrefix="0" xfId="0"/>
    <xf numFmtId="0" fontId="9" fillId="8" borderId="1" applyAlignment="1" pivotButton="0" quotePrefix="0" xfId="0">
      <alignment horizontal="center"/>
    </xf>
    <xf numFmtId="0" fontId="9" fillId="8" borderId="5" applyAlignment="1" pivotButton="0" quotePrefix="0" xfId="0">
      <alignment horizontal="center"/>
    </xf>
    <xf numFmtId="0" fontId="9" fillId="8" borderId="5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9" fillId="4" borderId="1" pivotButton="0" quotePrefix="0" xfId="0"/>
    <xf numFmtId="0" fontId="9" fillId="4" borderId="5" pivotButton="0" quotePrefix="0" xfId="0"/>
    <xf numFmtId="0" fontId="9" fillId="4" borderId="1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9" fillId="4" borderId="5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5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9" fillId="8" borderId="5" applyAlignment="1" pivotButton="0" quotePrefix="0" xfId="0">
      <alignment horizontal="left"/>
    </xf>
    <xf numFmtId="0" fontId="6" fillId="11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/>
    </xf>
    <xf numFmtId="0" fontId="9" fillId="4" borderId="2" applyAlignment="1" pivotButton="0" quotePrefix="0" xfId="0">
      <alignment horizontal="center" vertical="center"/>
    </xf>
    <xf numFmtId="0" fontId="9" fillId="8" borderId="2" applyAlignment="1" pivotButton="0" quotePrefix="0" xfId="0">
      <alignment vertical="center"/>
    </xf>
    <xf numFmtId="0" fontId="9" fillId="8" borderId="2" applyAlignment="1" pivotButton="0" quotePrefix="0" xfId="0">
      <alignment horizontal="center" vertical="center"/>
    </xf>
    <xf numFmtId="0" fontId="9" fillId="4" borderId="2" pivotButton="0" quotePrefix="0" xfId="0"/>
    <xf numFmtId="0" fontId="9" fillId="4" borderId="2" applyAlignment="1" pivotButton="0" quotePrefix="0" xfId="0">
      <alignment horizontal="center"/>
    </xf>
    <xf numFmtId="0" fontId="6" fillId="10" borderId="2" applyAlignment="1" pivotButton="0" quotePrefix="0" xfId="0">
      <alignment horizontal="center" vertical="center"/>
    </xf>
    <xf numFmtId="0" fontId="9" fillId="4" borderId="5" applyAlignment="1" pivotButton="0" quotePrefix="0" xfId="0">
      <alignment vertical="center" wrapText="1"/>
    </xf>
    <xf numFmtId="0" fontId="9" fillId="8" borderId="1" applyAlignment="1" pivotButton="0" quotePrefix="0" xfId="0">
      <alignment horizontal="center"/>
    </xf>
    <xf numFmtId="0" fontId="9" fillId="4" borderId="6" pivotButton="0" quotePrefix="0" xfId="0"/>
    <xf numFmtId="0" fontId="9" fillId="4" borderId="7" pivotButton="0" quotePrefix="0" xfId="0"/>
    <xf numFmtId="0" fontId="9" fillId="4" borderId="6" applyAlignment="1" pivotButton="0" quotePrefix="0" xfId="0">
      <alignment horizontal="center"/>
    </xf>
    <xf numFmtId="0" fontId="9" fillId="4" borderId="9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7" fillId="8" borderId="0" pivotButton="0" quotePrefix="0" xfId="0"/>
    <xf numFmtId="0" fontId="7" fillId="0" borderId="0" pivotButton="0" quotePrefix="0" xfId="0"/>
    <xf numFmtId="0" fontId="7" fillId="8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12" borderId="11" applyAlignment="1" pivotButton="0" quotePrefix="0" xfId="0">
      <alignment horizontal="center"/>
    </xf>
    <xf numFmtId="0" fontId="9" fillId="13" borderId="1" pivotButton="0" quotePrefix="0" xfId="0"/>
    <xf numFmtId="0" fontId="9" fillId="13" borderId="5" pivotButton="0" quotePrefix="0" xfId="0"/>
    <xf numFmtId="0" fontId="9" fillId="13" borderId="5" pivotButton="0" quotePrefix="0" xfId="0"/>
    <xf numFmtId="0" fontId="9" fillId="13" borderId="2" applyAlignment="1" pivotButton="0" quotePrefix="0" xfId="0">
      <alignment vertical="center"/>
    </xf>
    <xf numFmtId="0" fontId="9" fillId="13" borderId="1" applyAlignment="1" pivotButton="0" quotePrefix="0" xfId="0">
      <alignment vertical="center"/>
    </xf>
    <xf numFmtId="0" fontId="6" fillId="14" borderId="2" applyAlignment="1" pivotButton="0" quotePrefix="0" xfId="0">
      <alignment horizontal="center"/>
    </xf>
    <xf numFmtId="0" fontId="6" fillId="14" borderId="2" applyAlignment="1" pivotButton="0" quotePrefix="0" xfId="0">
      <alignment horizontal="center"/>
    </xf>
    <xf numFmtId="0" fontId="1" fillId="15" borderId="1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166" fontId="4" fillId="4" borderId="1" applyAlignment="1" pivotButton="0" quotePrefix="0" xfId="0">
      <alignment horizontal="left" vertical="center" wrapText="1"/>
    </xf>
    <xf numFmtId="166" fontId="4" fillId="4" borderId="5" applyAlignment="1" pivotButton="0" quotePrefix="0" xfId="0">
      <alignment horizontal="left" vertical="center" wrapText="1"/>
    </xf>
    <xf numFmtId="166" fontId="4" fillId="4" borderId="3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left" vertical="center" wrapText="1"/>
    </xf>
    <xf numFmtId="166" fontId="4" fillId="3" borderId="5" applyAlignment="1" pivotButton="0" quotePrefix="0" xfId="0">
      <alignment horizontal="left" vertical="center" wrapText="1"/>
    </xf>
    <xf numFmtId="166" fontId="4" fillId="3" borderId="3" applyAlignment="1" pivotButton="0" quotePrefix="0" xfId="0">
      <alignment horizontal="left" vertical="center" wrapText="1"/>
    </xf>
    <xf numFmtId="166" fontId="4" fillId="3" borderId="5" applyAlignment="1" pivotButton="0" quotePrefix="0" xfId="0">
      <alignment horizontal="left"/>
    </xf>
    <xf numFmtId="166" fontId="4" fillId="3" borderId="3" applyAlignment="1" pivotButton="0" quotePrefix="0" xfId="0">
      <alignment horizontal="left"/>
    </xf>
    <xf numFmtId="166" fontId="4" fillId="4" borderId="5" applyAlignment="1" pivotButton="0" quotePrefix="0" xfId="0">
      <alignment horizontal="left"/>
    </xf>
    <xf numFmtId="166" fontId="4" fillId="4" borderId="3" applyAlignment="1" pivotButton="0" quotePrefix="0" xfId="0">
      <alignment horizontal="left"/>
    </xf>
    <xf numFmtId="166" fontId="4" fillId="4" borderId="2" applyAlignment="1" pivotButton="0" quotePrefix="0" xfId="0">
      <alignment horizontal="left"/>
    </xf>
    <xf numFmtId="166" fontId="4" fillId="3" borderId="2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4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6" fontId="4" fillId="4" borderId="2" applyAlignment="1" pivotButton="0" quotePrefix="0" xfId="0">
      <alignment horizontal="left"/>
    </xf>
    <xf numFmtId="166" fontId="4" fillId="4" borderId="9" applyAlignment="1" pivotButton="0" quotePrefix="0" xfId="0">
      <alignment horizontal="left"/>
    </xf>
    <xf numFmtId="167" fontId="4" fillId="3" borderId="1" applyAlignment="1" pivotButton="0" quotePrefix="0" xfId="0">
      <alignment horizontal="left"/>
    </xf>
    <xf numFmtId="166" fontId="4" fillId="3" borderId="2" applyAlignment="1" pivotButton="0" quotePrefix="0" xfId="0">
      <alignment horizontal="left"/>
    </xf>
    <xf numFmtId="167" fontId="4" fillId="4" borderId="6" applyAlignment="1" pivotButton="0" quotePrefix="0" xfId="0">
      <alignment horizontal="left"/>
    </xf>
    <xf numFmtId="166" fontId="4" fillId="4" borderId="9" applyAlignment="1" pivotButton="0" quotePrefix="0" xfId="0">
      <alignment horizontal="left"/>
    </xf>
    <xf numFmtId="166" fontId="6" fillId="3" borderId="9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dxfs count="7">
    <dxf>
      <font>
        <color rgb="FF000000"/>
      </font>
      <fill>
        <patternFill patternType="solid">
          <fgColor rgb="FFC8E6C9"/>
          <bgColor rgb="FFC8E6C9"/>
        </patternFill>
      </fill>
      <border/>
    </dxf>
    <dxf>
      <font>
        <color rgb="FF000000"/>
      </font>
      <fill>
        <patternFill patternType="solid">
          <fgColor rgb="FFE3F2FD"/>
          <bgColor rgb="FFE3F2FD"/>
        </patternFill>
      </fill>
      <border/>
    </dxf>
    <dxf>
      <font>
        <color rgb="FF000000"/>
      </font>
      <fill>
        <patternFill patternType="solid">
          <fgColor rgb="FFFFE0B2"/>
          <bgColor rgb="FFFFE0B2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.29" customWidth="1" style="164" min="1" max="1"/>
    <col width="14.29" customWidth="1" style="164" min="2" max="2"/>
    <col width="21.86" customWidth="1" style="164" min="3" max="3"/>
    <col width="16.43" customWidth="1" style="164" min="4" max="4"/>
    <col width="20.29" customWidth="1" style="164" min="5" max="5"/>
    <col width="95" customWidth="1" style="164" min="6" max="6"/>
    <col width="57.14" customWidth="1" style="164" min="7" max="7"/>
    <col width="16.29" customWidth="1" style="164" min="8" max="8"/>
    <col width="11.29" customWidth="1" style="164" min="9" max="9"/>
    <col width="13" customWidth="1" style="164" min="10" max="10"/>
    <col width="19" customWidth="1" style="164" min="11" max="11"/>
    <col width="13.86" customWidth="1" style="164" min="12" max="12"/>
    <col width="42.29" customWidth="1" style="164" min="13" max="13"/>
    <col width="8.710000000000001" customWidth="1" style="164" min="14" max="26"/>
  </cols>
  <sheetData>
    <row r="1" ht="14.25" customHeight="1" s="164">
      <c r="A1" s="1" t="inlineStr">
        <is>
          <t>ID_Consignação</t>
        </is>
      </c>
      <c r="B1" s="1" t="inlineStr">
        <is>
          <t>ID_Bike</t>
        </is>
      </c>
      <c r="C1" s="1" t="inlineStr">
        <is>
          <t>ID_Componente</t>
        </is>
      </c>
      <c r="D1" s="1" t="inlineStr">
        <is>
          <t>ID_Cliente</t>
        </is>
      </c>
      <c r="E1" s="1" t="inlineStr">
        <is>
          <t>Tipo</t>
        </is>
      </c>
      <c r="F1" s="1" t="inlineStr">
        <is>
          <t>Item / Produto</t>
        </is>
      </c>
      <c r="G1" s="1" t="inlineStr">
        <is>
          <t>Proprietário</t>
        </is>
      </c>
      <c r="H1" s="2" t="inlineStr">
        <is>
          <t>Valor (R$)</t>
        </is>
      </c>
      <c r="I1" s="1" t="inlineStr">
        <is>
          <t>Loja</t>
        </is>
      </c>
      <c r="J1" s="3" t="inlineStr">
        <is>
          <t>Status</t>
        </is>
      </c>
      <c r="K1" s="4" t="inlineStr">
        <is>
          <t>Data Entrada</t>
        </is>
      </c>
      <c r="L1" s="5" t="inlineStr">
        <is>
          <t>Data Saída</t>
        </is>
      </c>
      <c r="M1" s="6" t="inlineStr">
        <is>
          <t>Observações</t>
        </is>
      </c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 ht="14.25" customHeight="1" s="164">
      <c r="A2" s="8" t="n">
        <v>119</v>
      </c>
      <c r="B2" s="9" t="n">
        <v>1</v>
      </c>
      <c r="C2" s="8" t="n"/>
      <c r="D2" s="8" t="n">
        <v>139</v>
      </c>
      <c r="E2" s="8" t="inlineStr">
        <is>
          <t>Bicicleta</t>
        </is>
      </c>
      <c r="F2" s="8" t="inlineStr">
        <is>
          <t>Bicicleta Soul Volcano 2020 com upgrades</t>
        </is>
      </c>
      <c r="G2" s="10" t="inlineStr">
        <is>
          <t>Cliente 119</t>
        </is>
      </c>
      <c r="H2" s="11" t="n">
        <v>16254.84</v>
      </c>
      <c r="I2" s="10" t="inlineStr">
        <is>
          <t>Física</t>
        </is>
      </c>
      <c r="J2" s="18" t="inlineStr">
        <is>
          <t>Vendido</t>
        </is>
      </c>
      <c r="K2" s="13" t="n">
        <v>45505</v>
      </c>
      <c r="L2" s="13" t="n">
        <v>45535</v>
      </c>
      <c r="M2" s="8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 ht="14.25" customHeight="1" s="164">
      <c r="A3" s="155" t="n">
        <v>499</v>
      </c>
      <c r="B3" s="155" t="n">
        <v>2</v>
      </c>
      <c r="C3" s="155" t="n"/>
      <c r="D3" s="155" t="n">
        <v>24</v>
      </c>
      <c r="E3" s="155" t="inlineStr">
        <is>
          <t>Bicicleta</t>
        </is>
      </c>
      <c r="F3" s="155" t="inlineStr">
        <is>
          <t>Scott Spark 940 aro 29</t>
        </is>
      </c>
      <c r="G3" s="156" t="inlineStr">
        <is>
          <t>Cliente 021</t>
        </is>
      </c>
      <c r="H3" s="16" t="n">
        <v>7078.56</v>
      </c>
      <c r="I3" s="156" t="inlineStr">
        <is>
          <t>Física</t>
        </is>
      </c>
      <c r="J3" s="18" t="inlineStr">
        <is>
          <t>Vendido</t>
        </is>
      </c>
      <c r="K3" s="19" t="n">
        <v>45505</v>
      </c>
      <c r="L3" s="19" t="n">
        <v>45535</v>
      </c>
      <c r="M3" s="155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 ht="14.25" customHeight="1" s="164">
      <c r="A4" s="8" t="n">
        <v>62</v>
      </c>
      <c r="B4" s="8" t="n">
        <v>3</v>
      </c>
      <c r="C4" s="8" t="n"/>
      <c r="D4" s="8" t="n">
        <v>89</v>
      </c>
      <c r="E4" s="8" t="inlineStr">
        <is>
          <t>Bicicleta</t>
        </is>
      </c>
      <c r="F4" s="8" t="inlineStr">
        <is>
          <t>Bicicleta MTB New Volcano Edição Villarrica Sram Gx Lunar 12v</t>
        </is>
      </c>
      <c r="G4" s="10" t="inlineStr">
        <is>
          <t>Cliente 077</t>
        </is>
      </c>
      <c r="H4" s="11" t="n">
        <v>19454.25</v>
      </c>
      <c r="I4" s="10" t="inlineStr">
        <is>
          <t>Online</t>
        </is>
      </c>
      <c r="J4" s="18" t="inlineStr">
        <is>
          <t>Vendido</t>
        </is>
      </c>
      <c r="K4" s="13" t="n">
        <v>45505</v>
      </c>
      <c r="L4" s="13" t="n">
        <v>45566</v>
      </c>
      <c r="M4" s="8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 ht="14.25" customHeight="1" s="164">
      <c r="A5" s="155" t="n">
        <v>74</v>
      </c>
      <c r="B5" s="155" t="n">
        <v>4</v>
      </c>
      <c r="C5" s="155" t="n"/>
      <c r="D5" s="155" t="n">
        <v>111</v>
      </c>
      <c r="E5" s="155" t="inlineStr">
        <is>
          <t>Bicicleta</t>
        </is>
      </c>
      <c r="F5" s="155" t="inlineStr">
        <is>
          <t>Bicicleta MTB Scott Spark RC</t>
        </is>
      </c>
      <c r="G5" s="156" t="inlineStr">
        <is>
          <t>Cliente 097</t>
        </is>
      </c>
      <c r="H5" s="16" t="n">
        <v>26602.25</v>
      </c>
      <c r="I5" s="156" t="inlineStr">
        <is>
          <t>Física</t>
        </is>
      </c>
      <c r="J5" s="18" t="inlineStr">
        <is>
          <t>Vendido</t>
        </is>
      </c>
      <c r="K5" s="19" t="n">
        <v>45505</v>
      </c>
      <c r="L5" s="19" t="n">
        <v>45839</v>
      </c>
      <c r="M5" s="155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 ht="14.25" customHeight="1" s="164">
      <c r="A6" s="8" t="n">
        <v>48</v>
      </c>
      <c r="B6" s="8" t="n">
        <v>5</v>
      </c>
      <c r="C6" s="8" t="n"/>
      <c r="D6" s="8" t="n">
        <v>118</v>
      </c>
      <c r="E6" s="8" t="inlineStr">
        <is>
          <t>Bicicleta</t>
        </is>
      </c>
      <c r="F6" s="8" t="inlineStr">
        <is>
          <t>Bicicleta MTB Cannondale Flash</t>
        </is>
      </c>
      <c r="G6" s="10" t="inlineStr">
        <is>
          <t>Cliente 101</t>
        </is>
      </c>
      <c r="H6" s="11" t="n">
        <v>10162.76</v>
      </c>
      <c r="I6" s="10" t="inlineStr">
        <is>
          <t>Física</t>
        </is>
      </c>
      <c r="J6" s="18" t="inlineStr">
        <is>
          <t>Vendido</t>
        </is>
      </c>
      <c r="K6" s="13" t="n">
        <v>45505</v>
      </c>
      <c r="L6" s="13" t="n">
        <v>45901</v>
      </c>
      <c r="M6" s="8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 ht="14.25" customHeight="1" s="164">
      <c r="A7" s="155" t="n">
        <v>87</v>
      </c>
      <c r="B7" s="155" t="n">
        <v>6</v>
      </c>
      <c r="C7" s="155" t="n"/>
      <c r="D7" s="155" t="n">
        <v>100</v>
      </c>
      <c r="E7" s="155" t="inlineStr">
        <is>
          <t>Bicicleta</t>
        </is>
      </c>
      <c r="F7" s="155" t="inlineStr">
        <is>
          <t>Bicicleta MTB Specialized Epic S-works boost carbono</t>
        </is>
      </c>
      <c r="G7" s="156" t="inlineStr">
        <is>
          <t>Cliente 086</t>
        </is>
      </c>
      <c r="H7" s="16" t="n">
        <v>15373.67</v>
      </c>
      <c r="I7" s="156" t="n"/>
      <c r="J7" s="18" t="inlineStr">
        <is>
          <t>Vendido</t>
        </is>
      </c>
      <c r="K7" s="19" t="n">
        <v>45505</v>
      </c>
      <c r="L7" s="19" t="n">
        <v>46171</v>
      </c>
      <c r="M7" s="155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 ht="14.25" customHeight="1" s="164">
      <c r="A8" s="8" t="n">
        <v>85</v>
      </c>
      <c r="B8" s="8" t="n">
        <v>7</v>
      </c>
      <c r="C8" s="8" t="n"/>
      <c r="D8" s="8" t="n">
        <v>62</v>
      </c>
      <c r="E8" s="8" t="inlineStr">
        <is>
          <t>Bicicleta</t>
        </is>
      </c>
      <c r="F8" s="8" t="inlineStr">
        <is>
          <t>Bicicleta MTB Specialized Epic HT 2017 boost</t>
        </is>
      </c>
      <c r="G8" s="10" t="inlineStr">
        <is>
          <t>Cliente 054</t>
        </is>
      </c>
      <c r="H8" s="11" t="n">
        <v>13958.98</v>
      </c>
      <c r="I8" s="10" t="inlineStr">
        <is>
          <t>Física</t>
        </is>
      </c>
      <c r="J8" s="18" t="inlineStr">
        <is>
          <t>Vendido</t>
        </is>
      </c>
      <c r="K8" s="13" t="n">
        <v>45505</v>
      </c>
      <c r="L8" s="13" t="n">
        <v>45778</v>
      </c>
      <c r="M8" s="8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 ht="14.25" customHeight="1" s="164">
      <c r="A9" s="155" t="n">
        <v>45</v>
      </c>
      <c r="B9" s="155" t="n">
        <v>8</v>
      </c>
      <c r="C9" s="155" t="n"/>
      <c r="D9" s="155" t="n">
        <v>56</v>
      </c>
      <c r="E9" s="155" t="inlineStr">
        <is>
          <t>Bicicleta</t>
        </is>
      </c>
      <c r="F9" s="155" t="inlineStr">
        <is>
          <t>Bicicleta MTB Cannondale Carbon fsi5 2021 boost</t>
        </is>
      </c>
      <c r="G9" s="156" t="inlineStr">
        <is>
          <t>Cliente 050</t>
        </is>
      </c>
      <c r="H9" s="16" t="n">
        <v>6694.25</v>
      </c>
      <c r="I9" s="156" t="inlineStr">
        <is>
          <t>Física</t>
        </is>
      </c>
      <c r="J9" s="18" t="inlineStr">
        <is>
          <t>Vendido</t>
        </is>
      </c>
      <c r="K9" s="19" t="n">
        <v>45505</v>
      </c>
      <c r="L9" s="19" t="n">
        <v>45536</v>
      </c>
      <c r="M9" s="155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 ht="14.25" customHeight="1" s="164">
      <c r="A10" s="8" t="n">
        <v>40</v>
      </c>
      <c r="B10" s="8" t="n">
        <v>9</v>
      </c>
      <c r="C10" s="8" t="n"/>
      <c r="D10" s="8" t="n">
        <v>98</v>
      </c>
      <c r="E10" s="8" t="inlineStr">
        <is>
          <t>Bicicleta</t>
        </is>
      </c>
      <c r="F10" s="8" t="inlineStr">
        <is>
          <t>Bicicleta MTB Audax Auge ADX 700 boost</t>
        </is>
      </c>
      <c r="G10" s="10" t="inlineStr">
        <is>
          <t>Cliente 084</t>
        </is>
      </c>
      <c r="H10" s="11" t="n">
        <v>5042.18</v>
      </c>
      <c r="I10" s="10" t="inlineStr">
        <is>
          <t>Física</t>
        </is>
      </c>
      <c r="J10" s="18" t="inlineStr">
        <is>
          <t>Vendido</t>
        </is>
      </c>
      <c r="K10" s="13" t="n">
        <v>45505</v>
      </c>
      <c r="L10" s="13" t="n">
        <v>45566</v>
      </c>
      <c r="M10" s="8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 ht="14.25" customHeight="1" s="164">
      <c r="A11" s="155" t="n">
        <v>44</v>
      </c>
      <c r="B11" s="155" t="n">
        <v>10</v>
      </c>
      <c r="C11" s="155" t="n"/>
      <c r="D11" s="155" t="n">
        <v>63</v>
      </c>
      <c r="E11" s="155" t="inlineStr">
        <is>
          <t>Bicicleta</t>
        </is>
      </c>
      <c r="F11" s="155" t="inlineStr">
        <is>
          <t>Bicicleta MTB Caloi Elite Carbon Sport 2020</t>
        </is>
      </c>
      <c r="G11" s="156" t="inlineStr">
        <is>
          <t>Cliente 055</t>
        </is>
      </c>
      <c r="H11" s="16" t="n">
        <v>4953.36</v>
      </c>
      <c r="I11" s="156" t="inlineStr">
        <is>
          <t>Física</t>
        </is>
      </c>
      <c r="J11" s="18" t="inlineStr">
        <is>
          <t>Vendido</t>
        </is>
      </c>
      <c r="K11" s="19" t="n">
        <v>45505</v>
      </c>
      <c r="L11" s="19" t="n">
        <v>46054</v>
      </c>
      <c r="M11" s="155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 ht="14.25" customHeight="1" s="164">
      <c r="A12" s="8" t="n">
        <v>76</v>
      </c>
      <c r="B12" s="8" t="n">
        <v>11</v>
      </c>
      <c r="C12" s="8" t="n"/>
      <c r="D12" s="8" t="n">
        <v>128</v>
      </c>
      <c r="E12" s="8" t="inlineStr">
        <is>
          <t>Bicicleta</t>
        </is>
      </c>
      <c r="F12" s="8" t="inlineStr">
        <is>
          <t>Bicicleta MTB Scott Spark não boost</t>
        </is>
      </c>
      <c r="G12" s="10" t="inlineStr">
        <is>
          <t>Cliente 109</t>
        </is>
      </c>
      <c r="H12" s="11" t="n">
        <v>9059.889999999999</v>
      </c>
      <c r="I12" s="10" t="inlineStr">
        <is>
          <t>Física</t>
        </is>
      </c>
      <c r="J12" s="18" t="inlineStr">
        <is>
          <t>Vendido</t>
        </is>
      </c>
      <c r="K12" s="13" t="n">
        <v>45505</v>
      </c>
      <c r="L12" s="13" t="n">
        <v>45597</v>
      </c>
      <c r="M12" s="8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 ht="14.25" customHeight="1" s="164">
      <c r="A13" s="155" t="n">
        <v>88</v>
      </c>
      <c r="B13" s="155" t="n">
        <v>12</v>
      </c>
      <c r="C13" s="155" t="n"/>
      <c r="D13" s="155" t="n">
        <v>132</v>
      </c>
      <c r="E13" s="155" t="inlineStr">
        <is>
          <t>Bicicleta</t>
        </is>
      </c>
      <c r="F13" s="155" t="inlineStr">
        <is>
          <t>Bicicleta MTB Specialized Rockhopper</t>
        </is>
      </c>
      <c r="G13" s="156" t="inlineStr">
        <is>
          <t>Cliente 113</t>
        </is>
      </c>
      <c r="H13" s="16" t="n">
        <v>2598.32</v>
      </c>
      <c r="I13" s="156" t="inlineStr">
        <is>
          <t>Física</t>
        </is>
      </c>
      <c r="J13" s="18" t="inlineStr">
        <is>
          <t>Vendido</t>
        </is>
      </c>
      <c r="K13" s="19" t="n">
        <v>45505</v>
      </c>
      <c r="L13" s="19" t="n">
        <v>45535</v>
      </c>
      <c r="M13" s="155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 ht="14.25" customHeight="1" s="164">
      <c r="A14" s="8" t="n">
        <v>78</v>
      </c>
      <c r="B14" s="8" t="n">
        <v>13</v>
      </c>
      <c r="C14" s="8" t="n"/>
      <c r="D14" s="8" t="n">
        <v>10</v>
      </c>
      <c r="E14" s="8" t="inlineStr">
        <is>
          <t>Bicicleta</t>
        </is>
      </c>
      <c r="F14" s="8" t="inlineStr">
        <is>
          <t>Bicicleta MTB Sense Impact SL</t>
        </is>
      </c>
      <c r="G14" s="10" t="inlineStr">
        <is>
          <t>Cliente 009</t>
        </is>
      </c>
      <c r="H14" s="11" t="n">
        <v>2498.57</v>
      </c>
      <c r="I14" s="10" t="inlineStr">
        <is>
          <t>Física</t>
        </is>
      </c>
      <c r="J14" s="18" t="inlineStr">
        <is>
          <t>Vendido</t>
        </is>
      </c>
      <c r="K14" s="13" t="n">
        <v>45505</v>
      </c>
      <c r="L14" s="13" t="n">
        <v>45627</v>
      </c>
      <c r="M14" s="8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 ht="14.25" customHeight="1" s="164">
      <c r="A15" s="155" t="n">
        <v>50</v>
      </c>
      <c r="B15" s="155" t="n">
        <v>14</v>
      </c>
      <c r="C15" s="155" t="n"/>
      <c r="D15" s="155" t="n">
        <v>59</v>
      </c>
      <c r="E15" s="155" t="inlineStr">
        <is>
          <t>Bicicleta</t>
        </is>
      </c>
      <c r="F15" s="155" t="inlineStr">
        <is>
          <t>Bicicleta MTB Cannondale Quick CX 3</t>
        </is>
      </c>
      <c r="G15" s="156" t="inlineStr">
        <is>
          <t>Cliente 053</t>
        </is>
      </c>
      <c r="H15" s="16" t="n">
        <v>1638.61</v>
      </c>
      <c r="I15" s="156" t="inlineStr">
        <is>
          <t>Física</t>
        </is>
      </c>
      <c r="J15" s="18" t="inlineStr">
        <is>
          <t>Vendido</t>
        </is>
      </c>
      <c r="K15" s="19" t="n">
        <v>45505</v>
      </c>
      <c r="L15" s="19" t="n">
        <v>45901</v>
      </c>
      <c r="M15" s="155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 ht="14.25" customHeight="1" s="164">
      <c r="A16" s="8" t="n">
        <v>49</v>
      </c>
      <c r="B16" s="8" t="n">
        <v>15</v>
      </c>
      <c r="C16" s="8" t="n"/>
      <c r="D16" s="8" t="n">
        <v>113</v>
      </c>
      <c r="E16" s="8" t="inlineStr">
        <is>
          <t>Bicicleta</t>
        </is>
      </c>
      <c r="F16" s="8" t="inlineStr">
        <is>
          <t>Bicicleta MTB Cannondale Habit Carbon 2</t>
        </is>
      </c>
      <c r="G16" s="10" t="inlineStr">
        <is>
          <t>Cliente 098</t>
        </is>
      </c>
      <c r="H16" s="11" t="n">
        <v>16348.96</v>
      </c>
      <c r="I16" s="10" t="inlineStr">
        <is>
          <t>Física</t>
        </is>
      </c>
      <c r="J16" s="18" t="inlineStr">
        <is>
          <t>Vendido</t>
        </is>
      </c>
      <c r="K16" s="13" t="n">
        <v>45505</v>
      </c>
      <c r="L16" s="13" t="n">
        <v>45535</v>
      </c>
      <c r="M16" s="8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 ht="14.25" customHeight="1" s="164">
      <c r="A17" s="155" t="n">
        <v>98</v>
      </c>
      <c r="B17" s="155" t="n">
        <v>16</v>
      </c>
      <c r="C17" s="155" t="n"/>
      <c r="D17" s="155" t="n">
        <v>106</v>
      </c>
      <c r="E17" s="155" t="inlineStr">
        <is>
          <t>Bicicleta</t>
        </is>
      </c>
      <c r="F17" s="155" t="inlineStr">
        <is>
          <t>Bicicleta OGGI Cattura Pro T20 2023</t>
        </is>
      </c>
      <c r="G17" s="156" t="inlineStr">
        <is>
          <t>Cliente 092</t>
        </is>
      </c>
      <c r="H17" s="16" t="n">
        <v>27625.36</v>
      </c>
      <c r="I17" s="156" t="inlineStr">
        <is>
          <t>Física</t>
        </is>
      </c>
      <c r="J17" s="18" t="inlineStr">
        <is>
          <t>Vendido</t>
        </is>
      </c>
      <c r="K17" s="19" t="n">
        <v>45505</v>
      </c>
      <c r="L17" s="19" t="n">
        <v>45597</v>
      </c>
      <c r="M17" s="155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 ht="14.25" customHeight="1" s="164">
      <c r="A18" s="8" t="n">
        <v>37</v>
      </c>
      <c r="B18" s="8" t="n">
        <v>17</v>
      </c>
      <c r="C18" s="8" t="n"/>
      <c r="D18" s="8" t="n">
        <v>108</v>
      </c>
      <c r="E18" s="8" t="inlineStr">
        <is>
          <t>Bicicleta</t>
        </is>
      </c>
      <c r="F18" s="8" t="inlineStr">
        <is>
          <t>Bicicleta Gravel Cannondale Topstone Carbon</t>
        </is>
      </c>
      <c r="G18" s="10" t="inlineStr">
        <is>
          <t>Cliente 094</t>
        </is>
      </c>
      <c r="H18" s="11" t="n">
        <v>12400.74</v>
      </c>
      <c r="I18" s="10" t="inlineStr">
        <is>
          <t>Física</t>
        </is>
      </c>
      <c r="J18" s="18" t="inlineStr">
        <is>
          <t>Vendido</t>
        </is>
      </c>
      <c r="K18" s="13" t="n">
        <v>45505</v>
      </c>
      <c r="L18" s="13" t="n">
        <v>45689</v>
      </c>
      <c r="M18" s="8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 ht="14.25" customHeight="1" s="164">
      <c r="A19" s="155" t="n">
        <v>5</v>
      </c>
      <c r="B19" s="155" t="n">
        <v>18</v>
      </c>
      <c r="C19" s="155" t="n"/>
      <c r="D19" s="155" t="n">
        <v>104</v>
      </c>
      <c r="E19" s="155" t="inlineStr">
        <is>
          <t>Bicicleta</t>
        </is>
      </c>
      <c r="F19" s="155" t="inlineStr">
        <is>
          <t>BICICLETA CALOI ELITE CARBON SPORT SLX ARO 29 12V SUSP.</t>
        </is>
      </c>
      <c r="G19" s="156" t="inlineStr">
        <is>
          <t>Cliente 090</t>
        </is>
      </c>
      <c r="H19" s="16" t="n">
        <v>8323.120000000001</v>
      </c>
      <c r="I19" s="156" t="inlineStr">
        <is>
          <t>Física</t>
        </is>
      </c>
      <c r="J19" s="18" t="inlineStr">
        <is>
          <t>Vendido</t>
        </is>
      </c>
      <c r="K19" s="19" t="n">
        <v>45505</v>
      </c>
      <c r="L19" s="19" t="n">
        <v>45566</v>
      </c>
      <c r="M19" s="155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 ht="14.25" customHeight="1" s="164">
      <c r="A20" s="8" t="n">
        <v>95</v>
      </c>
      <c r="B20" s="8" t="n">
        <v>19</v>
      </c>
      <c r="C20" s="8" t="n"/>
      <c r="D20" s="8" t="n">
        <v>109</v>
      </c>
      <c r="E20" s="8" t="inlineStr">
        <is>
          <t>Bicicleta</t>
        </is>
      </c>
      <c r="F20" s="8" t="inlineStr">
        <is>
          <t>Bicicleta MTB aro 29 Cannondale F-SI Carbon 5 Semi Nova 2018 boost</t>
        </is>
      </c>
      <c r="G20" s="10" t="inlineStr">
        <is>
          <t>Cliente 095</t>
        </is>
      </c>
      <c r="H20" s="11" t="n">
        <v>14227.9</v>
      </c>
      <c r="I20" s="10" t="inlineStr">
        <is>
          <t>Física</t>
        </is>
      </c>
      <c r="J20" s="18" t="inlineStr">
        <is>
          <t>Vendido</t>
        </is>
      </c>
      <c r="K20" s="13" t="n">
        <v>45505</v>
      </c>
      <c r="L20" s="13" t="n">
        <v>45778</v>
      </c>
      <c r="M20" s="8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 ht="14.25" customHeight="1" s="164">
      <c r="A21" s="155" t="n">
        <v>64</v>
      </c>
      <c r="B21" s="155" t="n">
        <v>20</v>
      </c>
      <c r="C21" s="155" t="n"/>
      <c r="D21" s="155" t="n">
        <v>140</v>
      </c>
      <c r="E21" s="155" t="inlineStr">
        <is>
          <t>Bicicleta</t>
        </is>
      </c>
      <c r="F21" s="155" t="inlineStr">
        <is>
          <t>Bicicleta MTB Oggi Agile Squadra carbon boost</t>
        </is>
      </c>
      <c r="G21" s="156" t="inlineStr">
        <is>
          <t>Cliente 120</t>
        </is>
      </c>
      <c r="H21" s="16" t="n">
        <v>12599.8</v>
      </c>
      <c r="I21" s="156" t="inlineStr">
        <is>
          <t>Física</t>
        </is>
      </c>
      <c r="J21" s="18" t="inlineStr">
        <is>
          <t>Vendido</t>
        </is>
      </c>
      <c r="K21" s="19" t="n">
        <v>45505</v>
      </c>
      <c r="L21" s="19" t="n">
        <v>45566</v>
      </c>
      <c r="M21" s="155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 ht="14.25" customHeight="1" s="164">
      <c r="A22" s="8" t="n">
        <v>47</v>
      </c>
      <c r="B22" s="8" t="n">
        <v>21</v>
      </c>
      <c r="C22" s="8" t="n"/>
      <c r="D22" s="8" t="n">
        <v>89</v>
      </c>
      <c r="E22" s="8" t="inlineStr">
        <is>
          <t>Bicicleta</t>
        </is>
      </c>
      <c r="F22" s="8" t="inlineStr">
        <is>
          <t>Bicicleta MTB Cannondale FS-I Carbon 5</t>
        </is>
      </c>
      <c r="G22" s="10" t="inlineStr">
        <is>
          <t>Cliente 077</t>
        </is>
      </c>
      <c r="H22" s="11" t="n">
        <v>17752.37</v>
      </c>
      <c r="I22" s="10" t="inlineStr">
        <is>
          <t>Online</t>
        </is>
      </c>
      <c r="J22" s="18" t="inlineStr">
        <is>
          <t>Vendido</t>
        </is>
      </c>
      <c r="K22" s="13" t="n">
        <v>45505</v>
      </c>
      <c r="L22" s="13" t="n">
        <v>45535</v>
      </c>
      <c r="M22" s="8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 ht="14.25" customHeight="1" s="164">
      <c r="A23" s="155" t="n">
        <v>72</v>
      </c>
      <c r="B23" s="155" t="n">
        <v>22</v>
      </c>
      <c r="C23" s="155" t="n"/>
      <c r="D23" s="155" t="n">
        <v>34</v>
      </c>
      <c r="E23" s="155" t="inlineStr">
        <is>
          <t>Bicicleta</t>
        </is>
      </c>
      <c r="F23" s="155" t="inlineStr">
        <is>
          <t>Bicicleta MTB Scott Scale 970</t>
        </is>
      </c>
      <c r="G23" s="156" t="inlineStr">
        <is>
          <t>Cliente 029</t>
        </is>
      </c>
      <c r="H23" s="16" t="n">
        <v>5482.53</v>
      </c>
      <c r="I23" s="156" t="inlineStr">
        <is>
          <t>Física</t>
        </is>
      </c>
      <c r="J23" s="18" t="inlineStr">
        <is>
          <t>Vendido</t>
        </is>
      </c>
      <c r="K23" s="19" t="n">
        <v>45505</v>
      </c>
      <c r="L23" s="19" t="n">
        <v>45566</v>
      </c>
      <c r="M23" s="155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 ht="14.25" customHeight="1" s="164">
      <c r="A24" s="8" t="n">
        <v>82</v>
      </c>
      <c r="B24" s="8" t="n">
        <v>23</v>
      </c>
      <c r="C24" s="8" t="n"/>
      <c r="D24" s="8" t="n">
        <v>121</v>
      </c>
      <c r="E24" s="8" t="inlineStr">
        <is>
          <t>Bicicleta</t>
        </is>
      </c>
      <c r="F24" s="8" t="inlineStr">
        <is>
          <t>Bicicleta MTB Soul Volcano boost</t>
        </is>
      </c>
      <c r="G24" s="10" t="inlineStr">
        <is>
          <t>Cliente 103</t>
        </is>
      </c>
      <c r="H24" s="11" t="n">
        <v>11211.46</v>
      </c>
      <c r="I24" s="10" t="inlineStr">
        <is>
          <t>Física</t>
        </is>
      </c>
      <c r="J24" s="18" t="inlineStr">
        <is>
          <t>Vendido</t>
        </is>
      </c>
      <c r="K24" s="13" t="n">
        <v>45505</v>
      </c>
      <c r="L24" s="13" t="n">
        <v>45536</v>
      </c>
      <c r="M24" s="8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 ht="14.25" customHeight="1" s="164">
      <c r="A25" s="155" t="n">
        <v>53</v>
      </c>
      <c r="B25" s="155" t="n">
        <v>24</v>
      </c>
      <c r="C25" s="155" t="n"/>
      <c r="D25" s="155" t="n">
        <v>20</v>
      </c>
      <c r="E25" s="155" t="inlineStr">
        <is>
          <t>Bicicleta</t>
        </is>
      </c>
      <c r="F25" s="155" t="inlineStr">
        <is>
          <t>Bicicleta MTB Cannondale Scalpel SI 4</t>
        </is>
      </c>
      <c r="G25" s="156" t="inlineStr">
        <is>
          <t>Cliente 017</t>
        </is>
      </c>
      <c r="H25" s="16" t="n">
        <v>14993.14</v>
      </c>
      <c r="I25" s="156" t="inlineStr">
        <is>
          <t>Física</t>
        </is>
      </c>
      <c r="J25" s="18" t="inlineStr">
        <is>
          <t>Vendido</t>
        </is>
      </c>
      <c r="K25" s="19" t="n">
        <v>45505</v>
      </c>
      <c r="L25" s="19" t="n">
        <v>45901</v>
      </c>
      <c r="M25" s="155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 ht="14.25" customHeight="1" s="164">
      <c r="A26" s="8" t="n">
        <v>56</v>
      </c>
      <c r="B26" s="8" t="n">
        <v>25</v>
      </c>
      <c r="C26" s="8" t="n"/>
      <c r="D26" s="8" t="n">
        <v>20</v>
      </c>
      <c r="E26" s="8" t="inlineStr">
        <is>
          <t>Bicicleta</t>
        </is>
      </c>
      <c r="F26" s="8" t="inlineStr">
        <is>
          <t>Bicicleta MTB Cattura Pro T - 20 2021</t>
        </is>
      </c>
      <c r="G26" s="10" t="inlineStr">
        <is>
          <t>Cliente 017</t>
        </is>
      </c>
      <c r="H26" s="11" t="n">
        <v>25359.12</v>
      </c>
      <c r="I26" s="10" t="inlineStr">
        <is>
          <t>Física</t>
        </is>
      </c>
      <c r="J26" s="18" t="inlineStr">
        <is>
          <t>Vendido</t>
        </is>
      </c>
      <c r="K26" s="13" t="n">
        <v>45505</v>
      </c>
      <c r="L26" s="13" t="n">
        <v>45839</v>
      </c>
      <c r="M26" s="8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 ht="14.25" customHeight="1" s="164">
      <c r="A27" s="155" t="n">
        <v>54</v>
      </c>
      <c r="B27" s="155" t="n">
        <v>26</v>
      </c>
      <c r="C27" s="155" t="n"/>
      <c r="D27" s="155" t="n">
        <v>20</v>
      </c>
      <c r="E27" s="155" t="inlineStr">
        <is>
          <t>Bicicleta</t>
        </is>
      </c>
      <c r="F27" s="155" t="inlineStr">
        <is>
          <t>Bicicleta MTB Cannondale Trail 5</t>
        </is>
      </c>
      <c r="G27" s="156" t="inlineStr">
        <is>
          <t>Cliente 017</t>
        </is>
      </c>
      <c r="H27" s="16" t="n">
        <v>3156.85</v>
      </c>
      <c r="I27" s="156" t="inlineStr">
        <is>
          <t>Física</t>
        </is>
      </c>
      <c r="J27" s="18" t="inlineStr">
        <is>
          <t>Vendido</t>
        </is>
      </c>
      <c r="K27" s="19" t="n">
        <v>45505</v>
      </c>
      <c r="L27" s="19" t="n">
        <v>45535</v>
      </c>
      <c r="M27" s="155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 ht="14.25" customHeight="1" s="164">
      <c r="A28" s="8" t="n">
        <v>113</v>
      </c>
      <c r="B28" s="8" t="n">
        <v>27</v>
      </c>
      <c r="C28" s="8" t="n"/>
      <c r="D28" s="8" t="n">
        <v>16</v>
      </c>
      <c r="E28" s="8" t="inlineStr">
        <is>
          <t>Bicicleta</t>
        </is>
      </c>
      <c r="F28" s="8" t="inlineStr">
        <is>
          <t>Bicicleta Scott Spark 930</t>
        </is>
      </c>
      <c r="G28" s="10" t="inlineStr">
        <is>
          <t>Cliente 015</t>
        </is>
      </c>
      <c r="H28" s="11" t="n">
        <v>13526.09</v>
      </c>
      <c r="I28" s="10" t="inlineStr">
        <is>
          <t>Física</t>
        </is>
      </c>
      <c r="J28" s="18" t="inlineStr">
        <is>
          <t>Vendido</t>
        </is>
      </c>
      <c r="K28" s="13" t="n">
        <v>45505</v>
      </c>
      <c r="L28" s="13" t="n">
        <v>45658</v>
      </c>
      <c r="M28" s="8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 ht="14.25" customHeight="1" s="164">
      <c r="A29" s="155" t="n">
        <v>250</v>
      </c>
      <c r="B29" s="155" t="n">
        <v>28</v>
      </c>
      <c r="C29" s="155" t="n"/>
      <c r="D29" s="155" t="n">
        <v>26</v>
      </c>
      <c r="E29" s="155" t="inlineStr">
        <is>
          <t>Bicicleta</t>
        </is>
      </c>
      <c r="F29" s="155" t="inlineStr">
        <is>
          <t>Bicicleta speed road Cervélo S5 OEM (réplica)</t>
        </is>
      </c>
      <c r="G29" s="156" t="inlineStr">
        <is>
          <t>Cliente 023</t>
        </is>
      </c>
      <c r="H29" s="16" t="n">
        <v>7959.31</v>
      </c>
      <c r="I29" s="156" t="inlineStr">
        <is>
          <t>Online</t>
        </is>
      </c>
      <c r="J29" s="18" t="inlineStr">
        <is>
          <t>Vendido</t>
        </is>
      </c>
      <c r="K29" s="19" t="n">
        <v>45505</v>
      </c>
      <c r="L29" s="19" t="n">
        <v>45535</v>
      </c>
      <c r="M29" s="155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 ht="14.25" customHeight="1" s="164">
      <c r="A30" s="8" t="n">
        <v>167</v>
      </c>
      <c r="B30" s="8" t="n">
        <v>29</v>
      </c>
      <c r="C30" s="8" t="n"/>
      <c r="D30" s="8" t="n">
        <v>118</v>
      </c>
      <c r="E30" s="8" t="inlineStr">
        <is>
          <t>Bicicleta</t>
        </is>
      </c>
      <c r="F30" s="8" t="inlineStr">
        <is>
          <t>Bicicleta para triathlon Cervelo P3 Di2</t>
        </is>
      </c>
      <c r="G30" s="10" t="inlineStr">
        <is>
          <t>Cliente 101</t>
        </is>
      </c>
      <c r="H30" s="11" t="n">
        <v>32508.56</v>
      </c>
      <c r="I30" s="10" t="inlineStr">
        <is>
          <t>Física</t>
        </is>
      </c>
      <c r="J30" s="18" t="inlineStr">
        <is>
          <t>Vendido</t>
        </is>
      </c>
      <c r="K30" s="13" t="n">
        <v>45505</v>
      </c>
      <c r="L30" s="13" t="n">
        <v>45712</v>
      </c>
      <c r="M30" s="8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 ht="14.25" customHeight="1" s="164">
      <c r="A31" s="155" t="n">
        <v>261</v>
      </c>
      <c r="B31" s="155" t="n">
        <v>30</v>
      </c>
      <c r="C31" s="155" t="n"/>
      <c r="D31" s="155" t="n">
        <v>18</v>
      </c>
      <c r="E31" s="155" t="inlineStr">
        <is>
          <t>Bicicleta</t>
        </is>
      </c>
      <c r="F31" s="155" t="inlineStr">
        <is>
          <t>Bicicleta speed road Tarmac SL4 2019</t>
        </is>
      </c>
      <c r="G31" s="156" t="inlineStr">
        <is>
          <t>Cliente 016</t>
        </is>
      </c>
      <c r="H31" s="16" t="n">
        <v>9560.120000000001</v>
      </c>
      <c r="I31" s="156" t="inlineStr">
        <is>
          <t>Física</t>
        </is>
      </c>
      <c r="J31" s="18" t="inlineStr">
        <is>
          <t>Vendido</t>
        </is>
      </c>
      <c r="K31" s="19" t="n">
        <v>45505</v>
      </c>
      <c r="L31" s="19" t="n">
        <v>45658</v>
      </c>
      <c r="M31" s="155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 ht="14.25" customHeight="1" s="164">
      <c r="A32" s="8" t="n">
        <v>262</v>
      </c>
      <c r="B32" s="8" t="n">
        <v>30</v>
      </c>
      <c r="C32" s="8" t="n"/>
      <c r="D32" s="8" t="n">
        <v>75</v>
      </c>
      <c r="E32" s="8" t="inlineStr">
        <is>
          <t>Bicicleta</t>
        </is>
      </c>
      <c r="F32" s="8" t="inlineStr">
        <is>
          <t>Bicicleta speed road Tarmac SL4 2019</t>
        </is>
      </c>
      <c r="G32" s="10" t="inlineStr">
        <is>
          <t>Cliente 066</t>
        </is>
      </c>
      <c r="H32" s="11" t="n">
        <v>11724.34</v>
      </c>
      <c r="I32" s="10" t="inlineStr">
        <is>
          <t>Online</t>
        </is>
      </c>
      <c r="J32" s="18" t="inlineStr">
        <is>
          <t>Vendido</t>
        </is>
      </c>
      <c r="K32" s="13" t="n">
        <v>45505</v>
      </c>
      <c r="L32" s="13" t="n">
        <v>45658</v>
      </c>
      <c r="M32" s="8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 ht="14.25" customHeight="1" s="164">
      <c r="A33" s="155" t="n">
        <v>245</v>
      </c>
      <c r="B33" s="155" t="n">
        <v>31</v>
      </c>
      <c r="C33" s="155" t="n"/>
      <c r="D33" s="155" t="n">
        <v>69</v>
      </c>
      <c r="E33" s="155" t="inlineStr">
        <is>
          <t>Bicicleta</t>
        </is>
      </c>
      <c r="F33" s="155" t="inlineStr">
        <is>
          <t>Bicicleta speed road Amira Sworks</t>
        </is>
      </c>
      <c r="G33" s="156" t="inlineStr">
        <is>
          <t>Cliente 060</t>
        </is>
      </c>
      <c r="H33" s="16" t="n">
        <v>13085.15</v>
      </c>
      <c r="I33" s="156" t="inlineStr">
        <is>
          <t>Física</t>
        </is>
      </c>
      <c r="J33" s="18" t="inlineStr">
        <is>
          <t xml:space="preserve">Retirado </t>
        </is>
      </c>
      <c r="K33" s="19" t="n">
        <v>45931</v>
      </c>
      <c r="L33" s="19" t="n"/>
      <c r="M33" s="155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 ht="14.25" customHeight="1" s="164">
      <c r="A34" s="8" t="n">
        <v>246</v>
      </c>
      <c r="B34" s="8" t="n">
        <v>31</v>
      </c>
      <c r="C34" s="8" t="n"/>
      <c r="D34" s="8" t="n">
        <v>152</v>
      </c>
      <c r="E34" s="8" t="inlineStr">
        <is>
          <t>Bicicleta</t>
        </is>
      </c>
      <c r="F34" s="8" t="inlineStr">
        <is>
          <t>Bicicleta speed road Amira Sworks</t>
        </is>
      </c>
      <c r="G34" s="10" t="inlineStr">
        <is>
          <t>Cliente 128</t>
        </is>
      </c>
      <c r="H34" s="11" t="n">
        <v>10115.19</v>
      </c>
      <c r="I34" s="10" t="inlineStr">
        <is>
          <t>Física</t>
        </is>
      </c>
      <c r="J34" s="18" t="inlineStr">
        <is>
          <t>Retirado</t>
        </is>
      </c>
      <c r="K34" s="13" t="n">
        <v>46023</v>
      </c>
      <c r="L34" s="13" t="n"/>
      <c r="M34" s="8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 ht="14.25" customHeight="1" s="164">
      <c r="A35" s="155" t="n">
        <v>259</v>
      </c>
      <c r="B35" s="155" t="n">
        <v>32</v>
      </c>
      <c r="C35" s="155" t="n"/>
      <c r="D35" s="155" t="n">
        <v>9</v>
      </c>
      <c r="E35" s="155" t="inlineStr">
        <is>
          <t>Bicicleta</t>
        </is>
      </c>
      <c r="F35" s="155" t="inlineStr">
        <is>
          <t>Bicicleta speed road Scott Addict</t>
        </is>
      </c>
      <c r="G35" s="156" t="inlineStr">
        <is>
          <t>Cliente 008</t>
        </is>
      </c>
      <c r="H35" s="16" t="n">
        <v>18487.72</v>
      </c>
      <c r="I35" s="156" t="inlineStr">
        <is>
          <t>Física</t>
        </is>
      </c>
      <c r="J35" s="18" t="inlineStr">
        <is>
          <t>Vendido</t>
        </is>
      </c>
      <c r="K35" s="19" t="n">
        <v>45505</v>
      </c>
      <c r="L35" s="19" t="n">
        <v>45536</v>
      </c>
      <c r="M35" s="155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 ht="14.25" customHeight="1" s="164">
      <c r="A36" s="8" t="n">
        <v>273</v>
      </c>
      <c r="B36" s="8" t="n">
        <v>33</v>
      </c>
      <c r="C36" s="8" t="n"/>
      <c r="D36" s="8" t="n">
        <v>103</v>
      </c>
      <c r="E36" s="8" t="inlineStr">
        <is>
          <t>Bicicleta</t>
        </is>
      </c>
      <c r="F36" s="8" t="inlineStr">
        <is>
          <t>Bicicleta usada speed road Giant TCR Advanced impecável</t>
        </is>
      </c>
      <c r="G36" s="10" t="inlineStr">
        <is>
          <t>Cliente 089</t>
        </is>
      </c>
      <c r="H36" s="11" t="n">
        <v>12506.86</v>
      </c>
      <c r="I36" s="10" t="inlineStr">
        <is>
          <t>Física</t>
        </is>
      </c>
      <c r="J36" s="18" t="inlineStr">
        <is>
          <t>Vendido</t>
        </is>
      </c>
      <c r="K36" s="13" t="n">
        <v>45505</v>
      </c>
      <c r="L36" s="13" t="n">
        <v>45535</v>
      </c>
      <c r="M36" s="8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 ht="14.25" customHeight="1" s="164">
      <c r="A37" s="155" t="n">
        <v>266</v>
      </c>
      <c r="B37" s="155" t="n">
        <v>34</v>
      </c>
      <c r="C37" s="155" t="n"/>
      <c r="D37" s="155" t="n">
        <v>101</v>
      </c>
      <c r="E37" s="155" t="inlineStr">
        <is>
          <t>Bicicleta</t>
        </is>
      </c>
      <c r="F37" s="155" t="inlineStr">
        <is>
          <t>Bicicleta speed road Trek Madone Disc 6 geração</t>
        </is>
      </c>
      <c r="G37" s="156" t="inlineStr">
        <is>
          <t>Cliente 087</t>
        </is>
      </c>
      <c r="H37" s="16" t="n">
        <v>27739.94</v>
      </c>
      <c r="I37" s="156" t="inlineStr">
        <is>
          <t>Física</t>
        </is>
      </c>
      <c r="J37" s="18" t="inlineStr">
        <is>
          <t>Vendido</t>
        </is>
      </c>
      <c r="K37" s="19" t="n">
        <v>45505</v>
      </c>
      <c r="L37" s="19" t="n">
        <v>46023</v>
      </c>
      <c r="M37" s="155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 ht="14.25" customHeight="1" s="164">
      <c r="A38" s="8" t="n">
        <v>258</v>
      </c>
      <c r="B38" s="8" t="n">
        <v>35</v>
      </c>
      <c r="C38" s="8" t="n"/>
      <c r="D38" s="8" t="n">
        <v>77</v>
      </c>
      <c r="E38" s="8" t="inlineStr">
        <is>
          <t>Bicicleta</t>
        </is>
      </c>
      <c r="F38" s="8" t="inlineStr">
        <is>
          <t>Bicicleta speed road Ridley Noah Pro</t>
        </is>
      </c>
      <c r="G38" s="10" t="inlineStr">
        <is>
          <t>Cliente 068</t>
        </is>
      </c>
      <c r="H38" s="11" t="n">
        <v>17844.88</v>
      </c>
      <c r="I38" s="10" t="inlineStr">
        <is>
          <t>Física</t>
        </is>
      </c>
      <c r="J38" s="18" t="inlineStr">
        <is>
          <t>Vendido</t>
        </is>
      </c>
      <c r="K38" s="13" t="n">
        <v>45505</v>
      </c>
      <c r="L38" s="13" t="n">
        <v>45535</v>
      </c>
      <c r="M38" s="8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 ht="14.25" customHeight="1" s="164">
      <c r="A39" s="155" t="n">
        <v>257</v>
      </c>
      <c r="B39" s="155" t="n">
        <v>36</v>
      </c>
      <c r="C39" s="155" t="n"/>
      <c r="D39" s="155" t="n">
        <v>97</v>
      </c>
      <c r="E39" s="155" t="inlineStr">
        <is>
          <t>Bicicleta</t>
        </is>
      </c>
      <c r="F39" s="155" t="inlineStr">
        <is>
          <t>Bicicleta speed road Pinarello Razha T2 Disc</t>
        </is>
      </c>
      <c r="G39" s="156" t="inlineStr">
        <is>
          <t>Cliente 083</t>
        </is>
      </c>
      <c r="H39" s="16" t="n">
        <v>21315.13</v>
      </c>
      <c r="I39" s="156" t="inlineStr">
        <is>
          <t>Física</t>
        </is>
      </c>
      <c r="J39" s="18" t="inlineStr">
        <is>
          <t>Vendido</t>
        </is>
      </c>
      <c r="K39" s="19" t="n">
        <v>45505</v>
      </c>
      <c r="L39" s="19" t="n">
        <v>45597</v>
      </c>
      <c r="M39" s="155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 ht="14.25" customHeight="1" s="164">
      <c r="A40" s="8" t="n">
        <v>254</v>
      </c>
      <c r="B40" s="8" t="n">
        <v>37</v>
      </c>
      <c r="C40" s="8" t="n"/>
      <c r="D40" s="8" t="n">
        <v>97</v>
      </c>
      <c r="E40" s="8" t="inlineStr">
        <is>
          <t>Bicicleta</t>
        </is>
      </c>
      <c r="F40" s="8" t="inlineStr">
        <is>
          <t>Bicicleta speed road Pinarello Angliru</t>
        </is>
      </c>
      <c r="G40" s="10" t="inlineStr">
        <is>
          <t>Cliente 083</t>
        </is>
      </c>
      <c r="H40" s="11" t="n">
        <v>18133.66</v>
      </c>
      <c r="I40" s="10" t="inlineStr">
        <is>
          <t>Física</t>
        </is>
      </c>
      <c r="J40" s="18" t="inlineStr">
        <is>
          <t>Vendido</t>
        </is>
      </c>
      <c r="K40" s="13" t="n">
        <v>45505</v>
      </c>
      <c r="L40" s="13" t="n">
        <v>45597</v>
      </c>
      <c r="M40" s="8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 ht="14.25" customHeight="1" s="164">
      <c r="A41" s="155" t="n">
        <v>146</v>
      </c>
      <c r="B41" s="155" t="n">
        <v>38</v>
      </c>
      <c r="C41" s="155" t="n"/>
      <c r="D41" s="155" t="n">
        <v>97</v>
      </c>
      <c r="E41" s="155" t="inlineStr">
        <is>
          <t>Bicicleta</t>
        </is>
      </c>
      <c r="F41" s="155" t="inlineStr">
        <is>
          <t>Bicicleta de passeio Pinarello Treviso Disc</t>
        </is>
      </c>
      <c r="G41" s="156" t="inlineStr">
        <is>
          <t>Cliente 083</t>
        </is>
      </c>
      <c r="H41" s="16" t="n">
        <v>14545.12</v>
      </c>
      <c r="I41" s="156" t="inlineStr">
        <is>
          <t>Física</t>
        </is>
      </c>
      <c r="J41" s="18" t="inlineStr">
        <is>
          <t>Vendido</t>
        </is>
      </c>
      <c r="K41" s="19" t="n">
        <v>45505</v>
      </c>
      <c r="L41" s="19" t="n">
        <v>45550</v>
      </c>
      <c r="M41" s="155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 ht="14.25" customHeight="1" s="164">
      <c r="A42" s="8" t="n">
        <v>251</v>
      </c>
      <c r="B42" s="8" t="n">
        <v>39</v>
      </c>
      <c r="C42" s="8" t="n"/>
      <c r="D42" s="8" t="n">
        <v>40</v>
      </c>
      <c r="E42" s="8" t="inlineStr">
        <is>
          <t>Bicicleta</t>
        </is>
      </c>
      <c r="F42" s="8" t="inlineStr">
        <is>
          <t>Bicicleta speed road Madone SLR 9 7ª Geração SRAM RED AXS 2023</t>
        </is>
      </c>
      <c r="G42" s="10" t="inlineStr">
        <is>
          <t>Cliente 035</t>
        </is>
      </c>
      <c r="H42" s="11" t="n">
        <v>89707.17</v>
      </c>
      <c r="I42" s="10" t="inlineStr">
        <is>
          <t>Física</t>
        </is>
      </c>
      <c r="J42" s="18" t="inlineStr">
        <is>
          <t>Vendido</t>
        </is>
      </c>
      <c r="K42" s="13" t="n">
        <v>45505</v>
      </c>
      <c r="L42" s="13" t="n">
        <v>45566</v>
      </c>
      <c r="M42" s="8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 ht="14.25" customHeight="1" s="164">
      <c r="A43" s="155" t="n">
        <v>252</v>
      </c>
      <c r="B43" s="155" t="n">
        <v>40</v>
      </c>
      <c r="C43" s="155" t="n"/>
      <c r="D43" s="155" t="n">
        <v>45</v>
      </c>
      <c r="E43" s="155" t="inlineStr">
        <is>
          <t>Bicicleta</t>
        </is>
      </c>
      <c r="F43" s="155" t="inlineStr">
        <is>
          <t>Bicicleta speed road Oggi Velloce</t>
        </is>
      </c>
      <c r="G43" s="156" t="inlineStr">
        <is>
          <t>Cliente 040</t>
        </is>
      </c>
      <c r="H43" s="16" t="n">
        <v>2102.46</v>
      </c>
      <c r="I43" s="156" t="inlineStr">
        <is>
          <t>Física</t>
        </is>
      </c>
      <c r="J43" s="18" t="inlineStr">
        <is>
          <t>Vendido</t>
        </is>
      </c>
      <c r="K43" s="19" t="n">
        <v>45505</v>
      </c>
      <c r="L43" s="19" t="n">
        <v>45535</v>
      </c>
      <c r="M43" s="155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 ht="14.25" customHeight="1" s="164">
      <c r="A44" s="8" t="n">
        <v>122</v>
      </c>
      <c r="B44" s="8" t="n">
        <v>41</v>
      </c>
      <c r="C44" s="8" t="n"/>
      <c r="D44" s="8" t="n">
        <v>65</v>
      </c>
      <c r="E44" s="8" t="inlineStr">
        <is>
          <t>Bicicleta</t>
        </is>
      </c>
      <c r="F44" s="8" t="inlineStr">
        <is>
          <t>Bicicleta Specialized Alias</t>
        </is>
      </c>
      <c r="G44" s="10" t="inlineStr">
        <is>
          <t>Cliente 056</t>
        </is>
      </c>
      <c r="H44" s="11" t="n">
        <v>6693.91</v>
      </c>
      <c r="I44" s="10" t="inlineStr">
        <is>
          <t>Online</t>
        </is>
      </c>
      <c r="J44" s="18" t="inlineStr">
        <is>
          <t>Vendido</t>
        </is>
      </c>
      <c r="K44" s="13" t="n">
        <v>45505</v>
      </c>
      <c r="L44" s="13" t="n">
        <v>45566</v>
      </c>
      <c r="M44" s="8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 ht="14.25" customHeight="1" s="164">
      <c r="A45" s="155" t="n">
        <v>24</v>
      </c>
      <c r="B45" s="155" t="n">
        <v>42</v>
      </c>
      <c r="C45" s="155" t="n"/>
      <c r="D45" s="155" t="n">
        <v>39</v>
      </c>
      <c r="E45" s="155" t="inlineStr">
        <is>
          <t>Bicicleta</t>
        </is>
      </c>
      <c r="F45" s="155" t="inlineStr">
        <is>
          <t>Bicicleta Cervelo P-series Disc 105 Chameleon Blue</t>
        </is>
      </c>
      <c r="G45" s="156" t="inlineStr">
        <is>
          <t>Cliente 034</t>
        </is>
      </c>
      <c r="H45" s="16" t="n">
        <v>21404</v>
      </c>
      <c r="I45" s="156" t="inlineStr">
        <is>
          <t>Física</t>
        </is>
      </c>
      <c r="J45" s="18" t="inlineStr">
        <is>
          <t>Vendido</t>
        </is>
      </c>
      <c r="K45" s="19" t="n">
        <v>45505</v>
      </c>
      <c r="L45" s="19" t="n">
        <v>45550</v>
      </c>
      <c r="M45" s="155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 ht="14.25" customHeight="1" s="164">
      <c r="A46" s="8" t="n">
        <v>256</v>
      </c>
      <c r="B46" s="8" t="n">
        <v>43</v>
      </c>
      <c r="C46" s="8" t="n"/>
      <c r="D46" s="8" t="n">
        <v>50</v>
      </c>
      <c r="E46" s="8" t="inlineStr">
        <is>
          <t>Bicicleta</t>
        </is>
      </c>
      <c r="F46" s="8" t="inlineStr">
        <is>
          <t>Bicicleta speed road Pinarello Dogma F10 original</t>
        </is>
      </c>
      <c r="G46" s="10" t="inlineStr">
        <is>
          <t>Cliente 044</t>
        </is>
      </c>
      <c r="H46" s="11" t="n">
        <v>20865.72</v>
      </c>
      <c r="I46" s="10" t="inlineStr">
        <is>
          <t>Física</t>
        </is>
      </c>
      <c r="J46" s="18" t="inlineStr">
        <is>
          <t>Vendido</t>
        </is>
      </c>
      <c r="K46" s="13" t="n">
        <v>45505</v>
      </c>
      <c r="L46" s="13" t="n">
        <v>45748</v>
      </c>
      <c r="M46" s="8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 ht="14.25" customHeight="1" s="164">
      <c r="A47" s="155" t="n">
        <v>264</v>
      </c>
      <c r="B47" s="155" t="n">
        <v>44</v>
      </c>
      <c r="C47" s="155" t="n"/>
      <c r="D47" s="155" t="n">
        <v>35</v>
      </c>
      <c r="E47" s="155" t="inlineStr">
        <is>
          <t>Bicicleta</t>
        </is>
      </c>
      <c r="F47" s="155" t="inlineStr">
        <is>
          <t>Bicicleta speed road Trek Madone 9.2</t>
        </is>
      </c>
      <c r="G47" s="156" t="inlineStr">
        <is>
          <t>Cliente 030</t>
        </is>
      </c>
      <c r="H47" s="16" t="n">
        <v>12511.15</v>
      </c>
      <c r="I47" s="156" t="inlineStr">
        <is>
          <t>Online</t>
        </is>
      </c>
      <c r="J47" s="18" t="inlineStr">
        <is>
          <t>Vendido</t>
        </is>
      </c>
      <c r="K47" s="19" t="n">
        <v>45505</v>
      </c>
      <c r="L47" s="19" t="n">
        <v>45778</v>
      </c>
      <c r="M47" s="155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 ht="14.25" customHeight="1" s="164">
      <c r="A48" s="8" t="n">
        <v>265</v>
      </c>
      <c r="B48" s="8" t="n">
        <v>44</v>
      </c>
      <c r="C48" s="8" t="n"/>
      <c r="D48" s="8" t="n">
        <v>131</v>
      </c>
      <c r="E48" s="8" t="inlineStr">
        <is>
          <t>Bicicleta</t>
        </is>
      </c>
      <c r="F48" s="8" t="inlineStr">
        <is>
          <t>Bicicleta speed road Trek Madone 9.2</t>
        </is>
      </c>
      <c r="G48" s="10" t="inlineStr">
        <is>
          <t>Cliente 112</t>
        </is>
      </c>
      <c r="H48" s="11" t="n">
        <v>12093.55</v>
      </c>
      <c r="I48" s="10" t="inlineStr">
        <is>
          <t>Física</t>
        </is>
      </c>
      <c r="J48" s="18" t="inlineStr">
        <is>
          <t>Vendido</t>
        </is>
      </c>
      <c r="K48" s="13" t="n">
        <v>45505</v>
      </c>
      <c r="L48" s="13" t="n">
        <v>45778</v>
      </c>
      <c r="M48" s="8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 ht="14.25" customHeight="1" s="164">
      <c r="A49" s="155" t="n">
        <v>128</v>
      </c>
      <c r="B49" s="155" t="n">
        <v>45</v>
      </c>
      <c r="C49" s="155" t="n"/>
      <c r="D49" s="155" t="n">
        <v>121</v>
      </c>
      <c r="E49" s="155" t="inlineStr">
        <is>
          <t>Bicicleta</t>
        </is>
      </c>
      <c r="F49" s="155" t="inlineStr">
        <is>
          <t>Bicicleta Specialized Shiv Elite</t>
        </is>
      </c>
      <c r="G49" s="156" t="inlineStr">
        <is>
          <t>Cliente 103</t>
        </is>
      </c>
      <c r="H49" s="16" t="inlineStr">
        <is>
          <t>R$16,000.00</t>
        </is>
      </c>
      <c r="I49" s="156" t="inlineStr">
        <is>
          <t>Física</t>
        </is>
      </c>
      <c r="J49" s="18" t="inlineStr">
        <is>
          <t>Vendido</t>
        </is>
      </c>
      <c r="K49" s="19" t="n">
        <v>45505</v>
      </c>
      <c r="L49" s="19" t="n">
        <v>45535</v>
      </c>
      <c r="M49" s="155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 ht="14.25" customHeight="1" s="164">
      <c r="A50" s="8" t="n">
        <v>129</v>
      </c>
      <c r="B50" s="8" t="n">
        <v>45</v>
      </c>
      <c r="C50" s="8" t="n"/>
      <c r="D50" s="8" t="n">
        <v>141</v>
      </c>
      <c r="E50" s="8" t="inlineStr">
        <is>
          <t>Bicicleta</t>
        </is>
      </c>
      <c r="F50" s="8" t="inlineStr">
        <is>
          <t>Bicicleta Specialized Shiv Elite</t>
        </is>
      </c>
      <c r="G50" s="10" t="inlineStr">
        <is>
          <t>Cliente 121</t>
        </is>
      </c>
      <c r="H50" s="11" t="n">
        <v>13781.87</v>
      </c>
      <c r="I50" s="10" t="inlineStr">
        <is>
          <t>Física</t>
        </is>
      </c>
      <c r="J50" s="18" t="inlineStr">
        <is>
          <t>Vendido</t>
        </is>
      </c>
      <c r="K50" s="13" t="n">
        <v>45597</v>
      </c>
      <c r="L50" s="13" t="n">
        <v>45626</v>
      </c>
      <c r="M50" s="8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 ht="14.25" customHeight="1" s="164">
      <c r="A51" s="155" t="n">
        <v>253</v>
      </c>
      <c r="B51" s="155" t="n">
        <v>46</v>
      </c>
      <c r="C51" s="155" t="n"/>
      <c r="D51" s="155" t="n">
        <v>7</v>
      </c>
      <c r="E51" s="155" t="inlineStr">
        <is>
          <t>Bicicleta</t>
        </is>
      </c>
      <c r="F51" s="155" t="inlineStr">
        <is>
          <t>Bicicleta speed road Orbea carbon</t>
        </is>
      </c>
      <c r="G51" s="156" t="inlineStr">
        <is>
          <t>Cliente 006</t>
        </is>
      </c>
      <c r="H51" s="16" t="n">
        <v>7786.16</v>
      </c>
      <c r="I51" s="156" t="inlineStr">
        <is>
          <t>Física</t>
        </is>
      </c>
      <c r="J51" s="18" t="inlineStr">
        <is>
          <t>Vendido</t>
        </is>
      </c>
      <c r="K51" s="19" t="n">
        <v>45505</v>
      </c>
      <c r="L51" s="19" t="n">
        <v>45535</v>
      </c>
      <c r="M51" s="155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 ht="14.25" customHeight="1" s="164">
      <c r="A52" s="8" t="n">
        <v>29</v>
      </c>
      <c r="B52" s="8" t="n">
        <v>47</v>
      </c>
      <c r="C52" s="8" t="n"/>
      <c r="D52" s="8" t="n">
        <v>20</v>
      </c>
      <c r="E52" s="8" t="inlineStr">
        <is>
          <t>Bicicleta</t>
        </is>
      </c>
      <c r="F52" s="8" t="inlineStr">
        <is>
          <t>Bicicleta Dogma F12 black 2021</t>
        </is>
      </c>
      <c r="G52" s="10" t="inlineStr">
        <is>
          <t>Cliente 017</t>
        </is>
      </c>
      <c r="H52" s="11" t="inlineStr">
        <is>
          <t>R$35,000.00</t>
        </is>
      </c>
      <c r="I52" s="10" t="inlineStr">
        <is>
          <t>Física</t>
        </is>
      </c>
      <c r="J52" s="18" t="inlineStr">
        <is>
          <t>Vendido</t>
        </is>
      </c>
      <c r="K52" s="13" t="n">
        <v>45505</v>
      </c>
      <c r="L52" s="13" t="n">
        <v>45535</v>
      </c>
      <c r="M52" s="8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 ht="14.25" customHeight="1" s="164">
      <c r="A53" s="155" t="n">
        <v>189</v>
      </c>
      <c r="B53" s="155" t="n">
        <v>48</v>
      </c>
      <c r="C53" s="155" t="n"/>
      <c r="D53" s="155" t="n">
        <v>33</v>
      </c>
      <c r="E53" s="155" t="inlineStr">
        <is>
          <t>Bicicleta</t>
        </is>
      </c>
      <c r="F53" s="155" t="inlineStr">
        <is>
          <t>Bicicleta road Sense Criterium Race 18v muito conservada</t>
        </is>
      </c>
      <c r="G53" s="156" t="inlineStr">
        <is>
          <t>Cliente 028</t>
        </is>
      </c>
      <c r="H53" s="16" t="n">
        <v>3390.74</v>
      </c>
      <c r="I53" s="156" t="inlineStr">
        <is>
          <t>Física</t>
        </is>
      </c>
      <c r="J53" s="18" t="inlineStr">
        <is>
          <t>Vendido</t>
        </is>
      </c>
      <c r="K53" s="19" t="n">
        <v>45505</v>
      </c>
      <c r="L53" s="19" t="n">
        <v>45535</v>
      </c>
      <c r="M53" s="155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 ht="14.25" customHeight="1" s="164">
      <c r="A54" s="8" t="n">
        <v>169</v>
      </c>
      <c r="B54" s="8" t="n">
        <v>49</v>
      </c>
      <c r="C54" s="8" t="n"/>
      <c r="D54" s="8" t="n">
        <v>35</v>
      </c>
      <c r="E54" s="8" t="inlineStr">
        <is>
          <t>Bicicleta</t>
        </is>
      </c>
      <c r="F54" s="8" t="inlineStr">
        <is>
          <t>Bicicleta para triatlo Trek Speed Concept impecável</t>
        </is>
      </c>
      <c r="G54" s="10" t="inlineStr">
        <is>
          <t>Cliente 030</t>
        </is>
      </c>
      <c r="H54" s="11" t="n">
        <v>13739.42</v>
      </c>
      <c r="I54" s="10" t="inlineStr">
        <is>
          <t>Online</t>
        </is>
      </c>
      <c r="J54" s="18" t="inlineStr">
        <is>
          <t>Vendido</t>
        </is>
      </c>
      <c r="K54" s="13" t="n">
        <v>45505</v>
      </c>
      <c r="L54" s="13" t="n">
        <v>45778</v>
      </c>
      <c r="M54" s="8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 ht="14.25" customHeight="1" s="164">
      <c r="A55" s="155" t="n">
        <v>208</v>
      </c>
      <c r="B55" s="155" t="n">
        <v>50</v>
      </c>
      <c r="C55" s="155" t="n"/>
      <c r="D55" s="155" t="n">
        <v>20</v>
      </c>
      <c r="E55" s="155" t="inlineStr">
        <is>
          <t>Bicicleta</t>
        </is>
      </c>
      <c r="F55" s="155" t="inlineStr">
        <is>
          <t>Bicicleta road Tarmac SL6 S-works</t>
        </is>
      </c>
      <c r="G55" s="156" t="inlineStr">
        <is>
          <t>Cliente 017</t>
        </is>
      </c>
      <c r="H55" s="16" t="n">
        <v>18578.34</v>
      </c>
      <c r="I55" s="156" t="inlineStr">
        <is>
          <t>Física</t>
        </is>
      </c>
      <c r="J55" s="18" t="inlineStr">
        <is>
          <t>Vendido</t>
        </is>
      </c>
      <c r="K55" s="19" t="n">
        <v>45505</v>
      </c>
      <c r="L55" s="19" t="n">
        <v>45535</v>
      </c>
      <c r="M55" s="155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 ht="14.25" customHeight="1" s="164">
      <c r="A56" s="8" t="n">
        <v>196</v>
      </c>
      <c r="B56" s="8" t="n">
        <v>51</v>
      </c>
      <c r="C56" s="8" t="n"/>
      <c r="D56" s="8" t="n">
        <v>102</v>
      </c>
      <c r="E56" s="8" t="inlineStr">
        <is>
          <t>Bicicleta</t>
        </is>
      </c>
      <c r="F56" s="8" t="inlineStr">
        <is>
          <t>Bicicleta road Specialized Roubaix SL4</t>
        </is>
      </c>
      <c r="G56" s="10" t="inlineStr">
        <is>
          <t>Cliente 088</t>
        </is>
      </c>
      <c r="H56" s="11" t="n">
        <v>9892.15</v>
      </c>
      <c r="I56" s="10" t="inlineStr">
        <is>
          <t>Física</t>
        </is>
      </c>
      <c r="J56" s="18" t="inlineStr">
        <is>
          <t>Vendido</t>
        </is>
      </c>
      <c r="K56" s="13" t="n">
        <v>45505</v>
      </c>
      <c r="L56" s="13" t="n">
        <v>45535</v>
      </c>
      <c r="M56" s="8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 ht="14.25" customHeight="1" s="164">
      <c r="A57" s="155" t="n">
        <v>134</v>
      </c>
      <c r="B57" s="155" t="n">
        <v>52</v>
      </c>
      <c r="C57" s="155" t="n"/>
      <c r="D57" s="155" t="n">
        <v>44</v>
      </c>
      <c r="E57" s="155" t="inlineStr">
        <is>
          <t>Bicicleta</t>
        </is>
      </c>
      <c r="F57" s="155" t="inlineStr">
        <is>
          <t>Bicicleta Speed Specialized Allez E5</t>
        </is>
      </c>
      <c r="G57" s="156" t="inlineStr">
        <is>
          <t>Cliente 039</t>
        </is>
      </c>
      <c r="H57" s="16" t="n">
        <v>6044.95</v>
      </c>
      <c r="I57" s="156" t="inlineStr">
        <is>
          <t>Física</t>
        </is>
      </c>
      <c r="J57" s="18" t="inlineStr">
        <is>
          <t>Vendido</t>
        </is>
      </c>
      <c r="K57" s="19" t="n">
        <v>45505</v>
      </c>
      <c r="L57" s="19" t="n">
        <v>45536</v>
      </c>
      <c r="M57" s="155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 ht="14.25" customHeight="1" s="164">
      <c r="A58" s="8" t="n">
        <v>108</v>
      </c>
      <c r="B58" s="8" t="n">
        <v>53</v>
      </c>
      <c r="C58" s="8" t="n"/>
      <c r="D58" s="8" t="n">
        <v>20</v>
      </c>
      <c r="E58" s="8" t="inlineStr">
        <is>
          <t>Bicicleta</t>
        </is>
      </c>
      <c r="F58" s="8" t="inlineStr">
        <is>
          <t>Bicicleta Scott CR1 PRO carbono</t>
        </is>
      </c>
      <c r="G58" s="10" t="inlineStr">
        <is>
          <t>Cliente 017</t>
        </is>
      </c>
      <c r="H58" s="11" t="n">
        <v>8166.16</v>
      </c>
      <c r="I58" s="10" t="inlineStr">
        <is>
          <t>Física</t>
        </is>
      </c>
      <c r="J58" s="18" t="inlineStr">
        <is>
          <t>Vendido</t>
        </is>
      </c>
      <c r="K58" s="13" t="n">
        <v>45505</v>
      </c>
      <c r="L58" s="13" t="n">
        <v>45535</v>
      </c>
      <c r="M58" s="8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 ht="14.25" customHeight="1" s="164">
      <c r="A59" s="155" t="n">
        <v>20</v>
      </c>
      <c r="B59" s="155" t="n">
        <v>54</v>
      </c>
      <c r="C59" s="155" t="n"/>
      <c r="D59" s="155" t="n">
        <v>20</v>
      </c>
      <c r="E59" s="155" t="inlineStr">
        <is>
          <t>Bicicleta</t>
        </is>
      </c>
      <c r="F59" s="155" t="inlineStr">
        <is>
          <t>Bicicleta Cannondale Supersix Evo 105 disc</t>
        </is>
      </c>
      <c r="G59" s="156" t="inlineStr">
        <is>
          <t>Cliente 017</t>
        </is>
      </c>
      <c r="H59" s="16" t="n">
        <v>14810.15</v>
      </c>
      <c r="I59" s="156" t="inlineStr">
        <is>
          <t>Física</t>
        </is>
      </c>
      <c r="J59" s="18" t="inlineStr">
        <is>
          <t>Vendido</t>
        </is>
      </c>
      <c r="K59" s="19" t="n">
        <v>45505</v>
      </c>
      <c r="L59" s="19" t="n">
        <v>45535</v>
      </c>
      <c r="M59" s="155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 ht="14.25" customHeight="1" s="164">
      <c r="A60" s="8" t="n">
        <v>103</v>
      </c>
      <c r="B60" s="8" t="n">
        <v>55</v>
      </c>
      <c r="C60" s="8" t="n"/>
      <c r="D60" s="8" t="n">
        <v>144</v>
      </c>
      <c r="E60" s="8" t="inlineStr">
        <is>
          <t>Bicicleta</t>
        </is>
      </c>
      <c r="F60" s="8" t="inlineStr">
        <is>
          <t>Bicicleta Pinarello Dogma F8 (OEM) réplica</t>
        </is>
      </c>
      <c r="G60" s="10" t="inlineStr">
        <is>
          <t>Cliente 123</t>
        </is>
      </c>
      <c r="H60" s="11" t="n">
        <v>7384.69</v>
      </c>
      <c r="I60" s="10" t="inlineStr">
        <is>
          <t>Física</t>
        </is>
      </c>
      <c r="J60" s="18" t="inlineStr">
        <is>
          <t>Vendido</t>
        </is>
      </c>
      <c r="K60" s="13" t="n">
        <v>45505</v>
      </c>
      <c r="L60" s="13" t="n">
        <v>45658</v>
      </c>
      <c r="M60" s="8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 ht="14.25" customHeight="1" s="164">
      <c r="A61" s="155" t="n">
        <v>184</v>
      </c>
      <c r="B61" s="155" t="n">
        <v>56</v>
      </c>
      <c r="C61" s="155" t="n"/>
      <c r="D61" s="155" t="n">
        <v>58</v>
      </c>
      <c r="E61" s="155" t="inlineStr">
        <is>
          <t>Bicicleta</t>
        </is>
      </c>
      <c r="F61" s="155" t="inlineStr">
        <is>
          <t>Bicicleta road Giant TCR</t>
        </is>
      </c>
      <c r="G61" s="156" t="inlineStr">
        <is>
          <t>Cliente 052</t>
        </is>
      </c>
      <c r="H61" s="16" t="n">
        <v>7962.33</v>
      </c>
      <c r="I61" s="156" t="inlineStr">
        <is>
          <t>Física</t>
        </is>
      </c>
      <c r="J61" s="18" t="inlineStr">
        <is>
          <t>Vendido</t>
        </is>
      </c>
      <c r="K61" s="19" t="n">
        <v>45505</v>
      </c>
      <c r="L61" s="19" t="n">
        <v>45627</v>
      </c>
      <c r="M61" s="155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 ht="14.25" customHeight="1" s="164">
      <c r="A62" s="8" t="n">
        <v>166</v>
      </c>
      <c r="B62" s="8" t="n">
        <v>57</v>
      </c>
      <c r="C62" s="8" t="n"/>
      <c r="D62" s="8" t="n">
        <v>32</v>
      </c>
      <c r="E62" s="8" t="inlineStr">
        <is>
          <t>Bicicleta</t>
        </is>
      </c>
      <c r="F62" s="8" t="inlineStr">
        <is>
          <t>Bicicleta para triathlon Cervelo P-Series disc hidráulica</t>
        </is>
      </c>
      <c r="G62" s="10" t="inlineStr">
        <is>
          <t>Cliente 027</t>
        </is>
      </c>
      <c r="H62" s="11" t="n">
        <v>21467.32</v>
      </c>
      <c r="I62" s="10" t="inlineStr">
        <is>
          <t>Física</t>
        </is>
      </c>
      <c r="J62" s="18" t="inlineStr">
        <is>
          <t>Vendido</t>
        </is>
      </c>
      <c r="K62" s="13" t="n">
        <v>45505</v>
      </c>
      <c r="L62" s="13" t="n">
        <v>45566</v>
      </c>
      <c r="M62" s="8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 ht="14.25" customHeight="1" s="164">
      <c r="A63" s="155" t="n">
        <v>244</v>
      </c>
      <c r="B63" s="155" t="n">
        <v>58</v>
      </c>
      <c r="C63" s="155" t="n"/>
      <c r="D63" s="155" t="n">
        <v>20</v>
      </c>
      <c r="E63" s="155" t="inlineStr">
        <is>
          <t>Bicicleta</t>
        </is>
      </c>
      <c r="F63" s="155" t="inlineStr">
        <is>
          <t>Bicicleta speed TSW TR10</t>
        </is>
      </c>
      <c r="G63" s="156" t="inlineStr">
        <is>
          <t>Cliente 017</t>
        </is>
      </c>
      <c r="H63" s="16" t="n">
        <v>2588.21</v>
      </c>
      <c r="I63" s="156" t="inlineStr">
        <is>
          <t>Física</t>
        </is>
      </c>
      <c r="J63" s="18" t="inlineStr">
        <is>
          <t>Vendido</t>
        </is>
      </c>
      <c r="K63" s="19" t="n">
        <v>45505</v>
      </c>
      <c r="L63" s="19" t="n">
        <v>45535</v>
      </c>
      <c r="M63" s="155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 ht="14.25" customHeight="1" s="164">
      <c r="A64" s="8" t="n">
        <v>163</v>
      </c>
      <c r="B64" s="8" t="n">
        <v>59</v>
      </c>
      <c r="C64" s="8" t="n"/>
      <c r="D64" s="8" t="n">
        <v>57</v>
      </c>
      <c r="E64" s="8" t="inlineStr">
        <is>
          <t>Bicicleta</t>
        </is>
      </c>
      <c r="F64" s="8" t="inlineStr">
        <is>
          <t>Bicicleta para Triathlon Cervélo P2</t>
        </is>
      </c>
      <c r="G64" s="10" t="inlineStr">
        <is>
          <t>Cliente 051</t>
        </is>
      </c>
      <c r="H64" s="11" t="n">
        <v>11902.17</v>
      </c>
      <c r="I64" s="10" t="inlineStr">
        <is>
          <t>Física</t>
        </is>
      </c>
      <c r="J64" s="18" t="inlineStr">
        <is>
          <t>Vendido</t>
        </is>
      </c>
      <c r="K64" s="13" t="n">
        <v>45505</v>
      </c>
      <c r="L64" s="13" t="n">
        <v>45535</v>
      </c>
      <c r="M64" s="8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 ht="14.25" customHeight="1" s="164">
      <c r="A65" s="155" t="n">
        <v>42</v>
      </c>
      <c r="B65" s="155" t="n">
        <v>60</v>
      </c>
      <c r="C65" s="155" t="n"/>
      <c r="D65" s="155" t="n">
        <v>91</v>
      </c>
      <c r="E65" s="155" t="inlineStr">
        <is>
          <t>Bicicleta</t>
        </is>
      </c>
      <c r="F65" s="155" t="inlineStr">
        <is>
          <t>Bicicleta MTB BMC</t>
        </is>
      </c>
      <c r="G65" s="156" t="inlineStr">
        <is>
          <t>Cliente 078</t>
        </is>
      </c>
      <c r="H65" s="16" t="n">
        <v>16899.56</v>
      </c>
      <c r="I65" s="156" t="inlineStr">
        <is>
          <t>Física</t>
        </is>
      </c>
      <c r="J65" s="18" t="inlineStr">
        <is>
          <t>Vendido</t>
        </is>
      </c>
      <c r="K65" s="19" t="n">
        <v>45536</v>
      </c>
      <c r="L65" s="19" t="n">
        <v>45707</v>
      </c>
      <c r="M65" s="155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 ht="14.25" customHeight="1" s="164">
      <c r="A66" s="8" t="n">
        <v>243</v>
      </c>
      <c r="B66" s="8" t="n">
        <v>61</v>
      </c>
      <c r="C66" s="8" t="n"/>
      <c r="D66" s="8" t="n">
        <v>25</v>
      </c>
      <c r="E66" s="8" t="inlineStr">
        <is>
          <t>Bicicleta</t>
        </is>
      </c>
      <c r="F66" s="8" t="inlineStr">
        <is>
          <t>Bicicleta speed Specialized Allez</t>
        </is>
      </c>
      <c r="G66" s="10" t="inlineStr">
        <is>
          <t>Cliente 022</t>
        </is>
      </c>
      <c r="H66" s="11" t="n">
        <v>4033.26</v>
      </c>
      <c r="I66" s="10" t="inlineStr">
        <is>
          <t>Física</t>
        </is>
      </c>
      <c r="J66" s="18" t="inlineStr">
        <is>
          <t>Vendido</t>
        </is>
      </c>
      <c r="K66" s="13" t="n">
        <v>45536</v>
      </c>
      <c r="L66" s="13" t="n">
        <v>45597</v>
      </c>
      <c r="M66" s="8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 ht="14.25" customHeight="1" s="164">
      <c r="A67" s="155" t="n">
        <v>21</v>
      </c>
      <c r="B67" s="155" t="n">
        <v>62</v>
      </c>
      <c r="C67" s="155" t="n"/>
      <c r="D67" s="155" t="n">
        <v>179</v>
      </c>
      <c r="E67" s="155" t="inlineStr">
        <is>
          <t>Bicicleta</t>
        </is>
      </c>
      <c r="F67" s="155" t="inlineStr">
        <is>
          <t>Bicicleta Cannondale Supersix Evo Carbon 2020</t>
        </is>
      </c>
      <c r="G67" s="156" t="inlineStr">
        <is>
          <t>Cliente 147</t>
        </is>
      </c>
      <c r="H67" s="16" t="n">
        <v>11107.69</v>
      </c>
      <c r="I67" s="156" t="inlineStr">
        <is>
          <t>Física</t>
        </is>
      </c>
      <c r="J67" s="18" t="inlineStr">
        <is>
          <t>Vendido</t>
        </is>
      </c>
      <c r="K67" s="19" t="n">
        <v>45536</v>
      </c>
      <c r="L67" s="19" t="n">
        <v>45565</v>
      </c>
      <c r="M67" s="155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 ht="14.25" customHeight="1" s="164">
      <c r="A68" s="8" t="n">
        <v>3</v>
      </c>
      <c r="B68" s="8" t="n">
        <v>63</v>
      </c>
      <c r="C68" s="8" t="n"/>
      <c r="D68" s="8" t="n">
        <v>20</v>
      </c>
      <c r="E68" s="8" t="inlineStr">
        <is>
          <t>Bicicleta</t>
        </is>
      </c>
      <c r="F68" s="8" t="inlineStr">
        <is>
          <t>BICICLETA 29 CANNONDALE TRAIL 5 FREIO HIDRÁULICO 1X10</t>
        </is>
      </c>
      <c r="G68" s="10" t="inlineStr">
        <is>
          <t>Cliente 017</t>
        </is>
      </c>
      <c r="H68" s="11" t="n">
        <v>3243.36</v>
      </c>
      <c r="I68" s="10" t="inlineStr">
        <is>
          <t>Física</t>
        </is>
      </c>
      <c r="J68" s="18" t="inlineStr">
        <is>
          <t>Vendido</t>
        </is>
      </c>
      <c r="K68" s="13" t="n">
        <v>45536</v>
      </c>
      <c r="L68" s="13" t="n">
        <v>45566</v>
      </c>
      <c r="M68" s="8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 ht="14.25" customHeight="1" s="164">
      <c r="A69" s="155" t="n">
        <v>18</v>
      </c>
      <c r="B69" s="155" t="n">
        <v>64</v>
      </c>
      <c r="C69" s="155" t="n"/>
      <c r="D69" s="155" t="n">
        <v>54</v>
      </c>
      <c r="E69" s="155" t="inlineStr">
        <is>
          <t>Bicicleta</t>
        </is>
      </c>
      <c r="F69" s="155" t="inlineStr">
        <is>
          <t>Bicicleta Cannondale Scalpel HT Carbon 4 XT</t>
        </is>
      </c>
      <c r="G69" s="156" t="inlineStr">
        <is>
          <t>Cliente 048</t>
        </is>
      </c>
      <c r="H69" s="16" t="n">
        <v>22029.84</v>
      </c>
      <c r="I69" s="156" t="inlineStr">
        <is>
          <t>Física</t>
        </is>
      </c>
      <c r="J69" s="18" t="inlineStr">
        <is>
          <t>Retirado</t>
        </is>
      </c>
      <c r="K69" s="19" t="n">
        <v>45536</v>
      </c>
      <c r="L69" s="19" t="n">
        <v>46082</v>
      </c>
      <c r="M69" s="155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 ht="14.25" customHeight="1" s="164">
      <c r="A70" s="8" t="n">
        <v>34</v>
      </c>
      <c r="B70" s="8" t="n">
        <v>65</v>
      </c>
      <c r="C70" s="8" t="n"/>
      <c r="D70" s="8" t="n">
        <v>15</v>
      </c>
      <c r="E70" s="8" t="inlineStr">
        <is>
          <t>Bicicleta</t>
        </is>
      </c>
      <c r="F70" s="8" t="inlineStr">
        <is>
          <t>Bicicleta Felt Ia disc</t>
        </is>
      </c>
      <c r="G70" s="10" t="inlineStr">
        <is>
          <t>Cliente 014</t>
        </is>
      </c>
      <c r="H70" s="11" t="n">
        <v>33413.41</v>
      </c>
      <c r="I70" s="10" t="inlineStr">
        <is>
          <t>Física</t>
        </is>
      </c>
      <c r="J70" s="18" t="inlineStr">
        <is>
          <t>Vendido</t>
        </is>
      </c>
      <c r="K70" s="13" t="n">
        <v>45536</v>
      </c>
      <c r="L70" s="13" t="n">
        <v>45597</v>
      </c>
      <c r="M70" s="8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 ht="14.25" customHeight="1" s="164">
      <c r="A71" s="155" t="n">
        <v>178</v>
      </c>
      <c r="B71" s="155" t="n">
        <v>66</v>
      </c>
      <c r="C71" s="155" t="n"/>
      <c r="D71" s="155" t="n">
        <v>115</v>
      </c>
      <c r="E71" s="155" t="inlineStr">
        <is>
          <t>Bicicleta</t>
        </is>
      </c>
      <c r="F71" s="155" t="inlineStr">
        <is>
          <t>Bicicleta road Cannondale Supersix Evo Disc</t>
        </is>
      </c>
      <c r="G71" s="156" t="inlineStr">
        <is>
          <t>Cliente 099</t>
        </is>
      </c>
      <c r="H71" s="16" t="n">
        <v>17190.32</v>
      </c>
      <c r="I71" s="156" t="inlineStr">
        <is>
          <t>Física</t>
        </is>
      </c>
      <c r="J71" s="18" t="inlineStr">
        <is>
          <t>Vendido</t>
        </is>
      </c>
      <c r="K71" s="19" t="n">
        <v>45536</v>
      </c>
      <c r="L71" s="19" t="n">
        <v>45566</v>
      </c>
      <c r="M71" s="155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 ht="14.25" customHeight="1" s="164">
      <c r="A72" s="8" t="n">
        <v>249</v>
      </c>
      <c r="B72" s="8" t="n">
        <v>67</v>
      </c>
      <c r="C72" s="8" t="n"/>
      <c r="D72" s="8" t="n">
        <v>62</v>
      </c>
      <c r="E72" s="8" t="inlineStr">
        <is>
          <t>Bicicleta</t>
        </is>
      </c>
      <c r="F72" s="8" t="inlineStr">
        <is>
          <t>Bicicleta speed road Cannondale Supersix Evo Hi Mod</t>
        </is>
      </c>
      <c r="G72" s="10" t="inlineStr">
        <is>
          <t>Cliente 054</t>
        </is>
      </c>
      <c r="H72" s="11" t="n">
        <v>23921.41</v>
      </c>
      <c r="I72" s="10" t="inlineStr">
        <is>
          <t>Física</t>
        </is>
      </c>
      <c r="J72" s="18" t="inlineStr">
        <is>
          <t>Vendido</t>
        </is>
      </c>
      <c r="K72" s="13" t="n">
        <v>45536</v>
      </c>
      <c r="L72" s="13" t="n">
        <v>45565</v>
      </c>
      <c r="M72" s="8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 ht="14.25" customHeight="1" s="164">
      <c r="A73" s="155" t="n">
        <v>27</v>
      </c>
      <c r="B73" s="155" t="n">
        <v>69</v>
      </c>
      <c r="C73" s="155" t="n"/>
      <c r="D73" s="155" t="n">
        <v>66</v>
      </c>
      <c r="E73" s="155" t="inlineStr">
        <is>
          <t>Bicicleta</t>
        </is>
      </c>
      <c r="F73" s="155" t="inlineStr">
        <is>
          <t>Bicicleta Corratec CCT TEAM carbon</t>
        </is>
      </c>
      <c r="G73" s="156" t="inlineStr">
        <is>
          <t>Cliente 057</t>
        </is>
      </c>
      <c r="H73" s="16" t="n">
        <v>9208.9</v>
      </c>
      <c r="I73" s="156" t="inlineStr">
        <is>
          <t>Física</t>
        </is>
      </c>
      <c r="J73" s="18" t="inlineStr">
        <is>
          <t>Vendido</t>
        </is>
      </c>
      <c r="K73" s="19" t="n">
        <v>45566</v>
      </c>
      <c r="L73" s="19" t="n">
        <v>45689</v>
      </c>
      <c r="M73" s="155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 ht="14.25" customHeight="1" s="164">
      <c r="A74" s="8" t="n">
        <v>22</v>
      </c>
      <c r="B74" s="8" t="n">
        <v>70</v>
      </c>
      <c r="C74" s="8" t="n"/>
      <c r="D74" s="8" t="n">
        <v>52</v>
      </c>
      <c r="E74" s="8" t="inlineStr">
        <is>
          <t>Bicicleta</t>
        </is>
      </c>
      <c r="F74" s="8" t="inlineStr">
        <is>
          <t>Bicicleta Cannondale Synapse</t>
        </is>
      </c>
      <c r="G74" s="10" t="inlineStr">
        <is>
          <t>Cliente 046</t>
        </is>
      </c>
      <c r="H74" s="11" t="n">
        <v>7356.65</v>
      </c>
      <c r="I74" s="10" t="inlineStr">
        <is>
          <t>Física</t>
        </is>
      </c>
      <c r="J74" s="18" t="inlineStr">
        <is>
          <t>Vendido</t>
        </is>
      </c>
      <c r="K74" s="13" t="n">
        <v>45566</v>
      </c>
      <c r="L74" s="13" t="n">
        <v>45596</v>
      </c>
      <c r="M74" s="8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 ht="14.25" customHeight="1" s="164">
      <c r="A75" s="155" t="n">
        <v>97</v>
      </c>
      <c r="B75" s="155" t="n">
        <v>71</v>
      </c>
      <c r="C75" s="155" t="n"/>
      <c r="D75" s="155" t="n">
        <v>66</v>
      </c>
      <c r="E75" s="155" t="inlineStr">
        <is>
          <t>Bicicleta</t>
        </is>
      </c>
      <c r="F75" s="155" t="inlineStr">
        <is>
          <t>Bicicleta Merida WARP TRI 3000 bem conservada!</t>
        </is>
      </c>
      <c r="G75" s="156" t="inlineStr">
        <is>
          <t>Cliente 057</t>
        </is>
      </c>
      <c r="H75" s="16" t="n">
        <v>16328.12</v>
      </c>
      <c r="I75" s="156" t="inlineStr">
        <is>
          <t>Física</t>
        </is>
      </c>
      <c r="J75" s="18" t="inlineStr">
        <is>
          <t>Vendido</t>
        </is>
      </c>
      <c r="K75" s="19" t="n">
        <v>45566</v>
      </c>
      <c r="L75" s="19" t="n">
        <v>45596</v>
      </c>
      <c r="M75" s="155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 ht="14.25" customHeight="1" s="164">
      <c r="A76" s="8" t="n">
        <v>161</v>
      </c>
      <c r="B76" s="8" t="n">
        <v>72</v>
      </c>
      <c r="C76" s="8" t="n"/>
      <c r="D76" s="8" t="n">
        <v>180</v>
      </c>
      <c r="E76" s="8" t="inlineStr">
        <is>
          <t>Bicicleta</t>
        </is>
      </c>
      <c r="F76" s="8" t="inlineStr">
        <is>
          <t>Bicicleta para Triathlon (Time Trial - TT) Cérvelo P3</t>
        </is>
      </c>
      <c r="G76" s="10" t="inlineStr">
        <is>
          <t>Cliente 148</t>
        </is>
      </c>
      <c r="H76" s="11" t="n">
        <v>20716.37</v>
      </c>
      <c r="I76" s="10" t="inlineStr">
        <is>
          <t>Online</t>
        </is>
      </c>
      <c r="J76" s="18" t="inlineStr">
        <is>
          <t>Vendido</t>
        </is>
      </c>
      <c r="K76" s="13" t="n">
        <v>45566</v>
      </c>
      <c r="L76" s="13" t="n">
        <v>45596</v>
      </c>
      <c r="M76" s="8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 ht="14.25" customHeight="1" s="164">
      <c r="A77" s="155" t="n">
        <v>111</v>
      </c>
      <c r="B77" s="155" t="n">
        <v>73</v>
      </c>
      <c r="C77" s="155" t="n"/>
      <c r="D77" s="155" t="n">
        <v>181</v>
      </c>
      <c r="E77" s="155" t="inlineStr">
        <is>
          <t>Bicicleta</t>
        </is>
      </c>
      <c r="F77" s="155" t="inlineStr">
        <is>
          <t>Bicicleta Scott Foil Team Issue Di2 2013</t>
        </is>
      </c>
      <c r="G77" s="156" t="inlineStr">
        <is>
          <t>Cliente 149</t>
        </is>
      </c>
      <c r="H77" s="16" t="n">
        <v>9687.99</v>
      </c>
      <c r="I77" s="156" t="inlineStr">
        <is>
          <t>Online</t>
        </is>
      </c>
      <c r="J77" s="18" t="inlineStr">
        <is>
          <t>Vendido</t>
        </is>
      </c>
      <c r="K77" s="19" t="n">
        <v>45566</v>
      </c>
      <c r="L77" s="19" t="n">
        <v>45596</v>
      </c>
      <c r="M77" s="155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 ht="14.25" customHeight="1" s="164">
      <c r="A78" s="8" t="n">
        <v>153</v>
      </c>
      <c r="B78" s="8" t="n">
        <v>74</v>
      </c>
      <c r="C78" s="8" t="n"/>
      <c r="D78" s="8" t="n">
        <v>55</v>
      </c>
      <c r="E78" s="8" t="inlineStr">
        <is>
          <t>Bicicleta</t>
        </is>
      </c>
      <c r="F78" s="8" t="inlineStr">
        <is>
          <t>Bicicleta p/ triathlon Argon 18</t>
        </is>
      </c>
      <c r="G78" s="10" t="inlineStr">
        <is>
          <t>Cliente 049</t>
        </is>
      </c>
      <c r="H78" s="11" t="n">
        <v>15196.36</v>
      </c>
      <c r="I78" s="10" t="inlineStr">
        <is>
          <t>Física</t>
        </is>
      </c>
      <c r="J78" s="18" t="inlineStr">
        <is>
          <t>Vendido</t>
        </is>
      </c>
      <c r="K78" s="13" t="n">
        <v>45566</v>
      </c>
      <c r="L78" s="13" t="n">
        <v>45596</v>
      </c>
      <c r="M78" s="8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 ht="14.25" customHeight="1" s="164">
      <c r="A79" s="155" t="n">
        <v>16</v>
      </c>
      <c r="B79" s="155" t="n">
        <v>75</v>
      </c>
      <c r="C79" s="155" t="n"/>
      <c r="D79" s="155" t="n">
        <v>21</v>
      </c>
      <c r="E79" s="155" t="inlineStr">
        <is>
          <t>Bicicleta</t>
        </is>
      </c>
      <c r="F79" s="155" t="inlineStr">
        <is>
          <t>Bicicleta Cannondale Caad 8 conservada</t>
        </is>
      </c>
      <c r="G79" s="156" t="inlineStr">
        <is>
          <t>Cliente 018</t>
        </is>
      </c>
      <c r="H79" s="16" t="n">
        <v>4865</v>
      </c>
      <c r="I79" s="156" t="inlineStr">
        <is>
          <t>Física</t>
        </is>
      </c>
      <c r="J79" s="18" t="inlineStr">
        <is>
          <t>Vendido</t>
        </is>
      </c>
      <c r="K79" s="19" t="n">
        <v>45566</v>
      </c>
      <c r="L79" s="19" t="n">
        <v>45658</v>
      </c>
      <c r="M79" s="155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 ht="14.25" customHeight="1" s="164">
      <c r="A80" s="8" t="n">
        <v>190</v>
      </c>
      <c r="B80" s="8" t="n">
        <v>76</v>
      </c>
      <c r="C80" s="8" t="n"/>
      <c r="D80" s="8" t="n">
        <v>16</v>
      </c>
      <c r="E80" s="8" t="inlineStr">
        <is>
          <t>Bicicleta</t>
        </is>
      </c>
      <c r="F80" s="8" t="inlineStr">
        <is>
          <t>Bicicleta road Soul Ventana</t>
        </is>
      </c>
      <c r="G80" s="10" t="inlineStr">
        <is>
          <t>Cliente 015</t>
        </is>
      </c>
      <c r="H80" s="11" t="n">
        <v>3109.33</v>
      </c>
      <c r="I80" s="10" t="inlineStr">
        <is>
          <t>Física</t>
        </is>
      </c>
      <c r="J80" s="18" t="inlineStr">
        <is>
          <t>Vendido</t>
        </is>
      </c>
      <c r="K80" s="13" t="n">
        <v>45566</v>
      </c>
      <c r="L80" s="13" t="n">
        <v>45597</v>
      </c>
      <c r="M80" s="8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 ht="14.25" customHeight="1" s="164">
      <c r="A81" s="155" t="n">
        <v>15</v>
      </c>
      <c r="B81" s="155" t="n">
        <v>77</v>
      </c>
      <c r="C81" s="155" t="n"/>
      <c r="D81" s="155" t="n">
        <v>20</v>
      </c>
      <c r="E81" s="155" t="inlineStr">
        <is>
          <t>Bicicleta</t>
        </is>
      </c>
      <c r="F81" s="155" t="inlineStr">
        <is>
          <t>Bicicleta Caloi Vitus 1x12v</t>
        </is>
      </c>
      <c r="G81" s="156" t="inlineStr">
        <is>
          <t>Cliente 017</t>
        </is>
      </c>
      <c r="H81" s="16" t="n">
        <v>2828.4</v>
      </c>
      <c r="I81" s="156" t="inlineStr">
        <is>
          <t>Física</t>
        </is>
      </c>
      <c r="J81" s="18" t="inlineStr">
        <is>
          <t>Vendido</t>
        </is>
      </c>
      <c r="K81" s="19" t="n">
        <v>45566</v>
      </c>
      <c r="L81" s="19" t="n">
        <v>45596</v>
      </c>
      <c r="M81" s="155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 ht="14.25" customHeight="1" s="164">
      <c r="A82" s="8" t="n">
        <v>137</v>
      </c>
      <c r="B82" s="8" t="n">
        <v>78</v>
      </c>
      <c r="C82" s="8" t="n"/>
      <c r="D82" s="8" t="n">
        <v>182</v>
      </c>
      <c r="E82" s="8" t="inlineStr">
        <is>
          <t>Bicicleta</t>
        </is>
      </c>
      <c r="F82" s="8" t="inlineStr">
        <is>
          <t>Bicicleta TSW TR20 Revisada</t>
        </is>
      </c>
      <c r="G82" s="10" t="inlineStr">
        <is>
          <t>Cliente 150</t>
        </is>
      </c>
      <c r="H82" s="11" t="n">
        <v>3349.82</v>
      </c>
      <c r="I82" s="10" t="inlineStr">
        <is>
          <t>Física</t>
        </is>
      </c>
      <c r="J82" s="18" t="inlineStr">
        <is>
          <t>Vendido</t>
        </is>
      </c>
      <c r="K82" s="13" t="n">
        <v>45566</v>
      </c>
      <c r="L82" s="13" t="n">
        <v>45627</v>
      </c>
      <c r="M82" s="8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 ht="14.25" customHeight="1" s="164">
      <c r="A83" s="155" t="n">
        <v>144</v>
      </c>
      <c r="B83" s="155" t="n">
        <v>79</v>
      </c>
      <c r="C83" s="155" t="n"/>
      <c r="D83" s="155" t="n">
        <v>183</v>
      </c>
      <c r="E83" s="155" t="inlineStr">
        <is>
          <t>Bicicleta</t>
        </is>
      </c>
      <c r="F83" s="155" t="inlineStr">
        <is>
          <t>Bicicleta alemã MTB Sava Deck 6.0 2020 boost</t>
        </is>
      </c>
      <c r="G83" s="156" t="inlineStr">
        <is>
          <t>Cliente 151</t>
        </is>
      </c>
      <c r="H83" s="16" t="n">
        <v>4655.39</v>
      </c>
      <c r="I83" s="156" t="inlineStr">
        <is>
          <t>Física</t>
        </is>
      </c>
      <c r="J83" s="18" t="inlineStr">
        <is>
          <t>Vendido</t>
        </is>
      </c>
      <c r="K83" s="19" t="n">
        <v>45566</v>
      </c>
      <c r="L83" s="19" t="n">
        <v>45627</v>
      </c>
      <c r="M83" s="155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 ht="14.25" customHeight="1" s="164">
      <c r="A84" s="8" t="n">
        <v>100</v>
      </c>
      <c r="B84" s="8" t="n">
        <v>80</v>
      </c>
      <c r="C84" s="8" t="n"/>
      <c r="D84" s="8" t="n">
        <v>89</v>
      </c>
      <c r="E84" s="8" t="inlineStr">
        <is>
          <t>Bicicleta</t>
        </is>
      </c>
      <c r="F84" s="8" t="inlineStr">
        <is>
          <t>Bicicleta Oggi Cattura Sport boost 2021 XT 12v</t>
        </is>
      </c>
      <c r="G84" s="10" t="inlineStr">
        <is>
          <t>Cliente 077</t>
        </is>
      </c>
      <c r="H84" s="11" t="n">
        <v>12338.17</v>
      </c>
      <c r="I84" s="10" t="inlineStr">
        <is>
          <t>Física</t>
        </is>
      </c>
      <c r="J84" s="18" t="inlineStr">
        <is>
          <t>Vendido</t>
        </is>
      </c>
      <c r="K84" s="13" t="n">
        <v>45597</v>
      </c>
      <c r="L84" s="13" t="n">
        <v>45626</v>
      </c>
      <c r="M84" s="8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 ht="14.25" customHeight="1" s="164">
      <c r="A85" s="155" t="n">
        <v>150</v>
      </c>
      <c r="B85" s="155" t="n">
        <v>81</v>
      </c>
      <c r="C85" s="155" t="n"/>
      <c r="D85" s="155" t="n">
        <v>87</v>
      </c>
      <c r="E85" s="155" t="inlineStr">
        <is>
          <t>Bicicleta</t>
        </is>
      </c>
      <c r="F85" s="155" t="inlineStr">
        <is>
          <t>Bicicleta p/ Triathlon Scott Plasma RC</t>
        </is>
      </c>
      <c r="G85" s="156" t="inlineStr">
        <is>
          <t>Cliente 075</t>
        </is>
      </c>
      <c r="H85" s="16" t="n">
        <v>17067.13</v>
      </c>
      <c r="I85" s="156" t="inlineStr">
        <is>
          <t>Física</t>
        </is>
      </c>
      <c r="J85" s="18" t="inlineStr">
        <is>
          <t>Vendido</t>
        </is>
      </c>
      <c r="K85" s="19" t="n">
        <v>45597</v>
      </c>
      <c r="L85" s="19" t="n">
        <v>45626</v>
      </c>
      <c r="M85" s="155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 ht="14.25" customHeight="1" s="164">
      <c r="A86" s="8" t="n">
        <v>172</v>
      </c>
      <c r="B86" s="8" t="n">
        <v>82</v>
      </c>
      <c r="C86" s="8" t="n"/>
      <c r="D86" s="8" t="n">
        <v>129</v>
      </c>
      <c r="E86" s="8" t="inlineStr">
        <is>
          <t>Bicicleta</t>
        </is>
      </c>
      <c r="F86" s="8" t="inlineStr">
        <is>
          <t>Bicicleta road BMC Teammachine SLR Four disc</t>
        </is>
      </c>
      <c r="G86" s="10" t="inlineStr">
        <is>
          <t>Cliente 110</t>
        </is>
      </c>
      <c r="H86" s="11" t="n">
        <v>27309.03</v>
      </c>
      <c r="I86" s="10" t="inlineStr">
        <is>
          <t>Física</t>
        </is>
      </c>
      <c r="J86" s="18" t="inlineStr">
        <is>
          <t>Vendido</t>
        </is>
      </c>
      <c r="K86" s="13" t="n">
        <v>45597</v>
      </c>
      <c r="L86" s="13" t="n">
        <v>45658</v>
      </c>
      <c r="M86" s="8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 ht="14.25" customHeight="1" s="164">
      <c r="A87" s="155" t="n">
        <v>131</v>
      </c>
      <c r="B87" s="155" t="n">
        <v>83</v>
      </c>
      <c r="C87" s="155" t="n"/>
      <c r="D87" s="155" t="n">
        <v>130</v>
      </c>
      <c r="E87" s="155" t="inlineStr">
        <is>
          <t>Bicicleta</t>
        </is>
      </c>
      <c r="F87" s="155" t="inlineStr">
        <is>
          <t>Bicicleta Specialized Shiv p/ triathlon</t>
        </is>
      </c>
      <c r="G87" s="156" t="inlineStr">
        <is>
          <t>Cliente 111</t>
        </is>
      </c>
      <c r="H87" s="16" t="n">
        <v>14740.46</v>
      </c>
      <c r="I87" s="156" t="inlineStr">
        <is>
          <t>Física</t>
        </is>
      </c>
      <c r="J87" s="18" t="inlineStr">
        <is>
          <t>Vendido</t>
        </is>
      </c>
      <c r="K87" s="19" t="n">
        <v>45597</v>
      </c>
      <c r="L87" s="19" t="n">
        <v>45626</v>
      </c>
      <c r="M87" s="155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 ht="14.25" customHeight="1" s="164">
      <c r="A88" s="8" t="n">
        <v>148</v>
      </c>
      <c r="B88" s="8" t="n">
        <v>84</v>
      </c>
      <c r="C88" s="8" t="n"/>
      <c r="D88" s="8" t="n">
        <v>20</v>
      </c>
      <c r="E88" s="8" t="inlineStr">
        <is>
          <t>Bicicleta</t>
        </is>
      </c>
      <c r="F88" s="8" t="inlineStr">
        <is>
          <t>Bicicleta italiana MTB Willier 501XN carbon</t>
        </is>
      </c>
      <c r="G88" s="10" t="inlineStr">
        <is>
          <t>Cliente 017</t>
        </is>
      </c>
      <c r="H88" s="11" t="n">
        <v>6013.7</v>
      </c>
      <c r="I88" s="10" t="inlineStr">
        <is>
          <t>Física</t>
        </is>
      </c>
      <c r="J88" s="18" t="inlineStr">
        <is>
          <t>Vendido</t>
        </is>
      </c>
      <c r="K88" s="13" t="n">
        <v>45597</v>
      </c>
      <c r="L88" s="13" t="n">
        <v>45626</v>
      </c>
      <c r="M88" s="8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 ht="14.25" customHeight="1" s="164">
      <c r="A89" s="155" t="n">
        <v>141</v>
      </c>
      <c r="B89" s="155" t="n">
        <v>85</v>
      </c>
      <c r="C89" s="155" t="n"/>
      <c r="D89" s="155" t="n">
        <v>1</v>
      </c>
      <c r="E89" s="155" t="inlineStr">
        <is>
          <t>Bicicleta</t>
        </is>
      </c>
      <c r="F89" s="155" t="inlineStr">
        <is>
          <t>Bicicleta aeroroad Canyon CF SLX impecável</t>
        </is>
      </c>
      <c r="G89" s="156" t="inlineStr">
        <is>
          <t>Cliente 001</t>
        </is>
      </c>
      <c r="H89" s="16" t="n">
        <v>36506.91</v>
      </c>
      <c r="I89" s="156" t="inlineStr">
        <is>
          <t>Física</t>
        </is>
      </c>
      <c r="J89" s="18" t="inlineStr">
        <is>
          <t>Vendido</t>
        </is>
      </c>
      <c r="K89" s="19" t="n">
        <v>45597</v>
      </c>
      <c r="L89" s="19" t="n">
        <v>45658</v>
      </c>
      <c r="M89" s="155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 ht="14.25" customHeight="1" s="164">
      <c r="A90" s="8" t="n">
        <v>142</v>
      </c>
      <c r="B90" s="8" t="n">
        <v>86</v>
      </c>
      <c r="C90" s="8" t="n"/>
      <c r="D90" s="8" t="n">
        <v>86</v>
      </c>
      <c r="E90" s="8" t="inlineStr">
        <is>
          <t>Bicicleta</t>
        </is>
      </c>
      <c r="F90" s="8" t="inlineStr">
        <is>
          <t>Bicicleta aeroroad Felt AR1</t>
        </is>
      </c>
      <c r="G90" s="10" t="inlineStr">
        <is>
          <t>Cliente 074</t>
        </is>
      </c>
      <c r="H90" s="11" t="n">
        <v>8440.4</v>
      </c>
      <c r="I90" s="10" t="inlineStr">
        <is>
          <t>Física</t>
        </is>
      </c>
      <c r="J90" s="18" t="inlineStr">
        <is>
          <t>Vendido</t>
        </is>
      </c>
      <c r="K90" s="13" t="n">
        <v>45597</v>
      </c>
      <c r="L90" s="13" t="n">
        <v>45626</v>
      </c>
      <c r="M90" s="8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 ht="14.25" customHeight="1" s="164">
      <c r="A91" s="155" t="n">
        <v>124</v>
      </c>
      <c r="B91" s="155" t="n">
        <v>87</v>
      </c>
      <c r="C91" s="155" t="n"/>
      <c r="D91" s="155" t="n">
        <v>184</v>
      </c>
      <c r="E91" s="155" t="inlineStr">
        <is>
          <t>Bicicleta</t>
        </is>
      </c>
      <c r="F91" s="155" t="inlineStr">
        <is>
          <t>Bicicleta Specialized Epic Comp full suspension</t>
        </is>
      </c>
      <c r="G91" s="156" t="inlineStr">
        <is>
          <t>Cliente 152</t>
        </is>
      </c>
      <c r="H91" s="16" t="n">
        <v>5621.95</v>
      </c>
      <c r="I91" s="156" t="inlineStr">
        <is>
          <t>Física</t>
        </is>
      </c>
      <c r="J91" s="18" t="inlineStr">
        <is>
          <t>Vendido</t>
        </is>
      </c>
      <c r="K91" s="19" t="n">
        <v>45597</v>
      </c>
      <c r="L91" s="19" t="n">
        <v>45627</v>
      </c>
      <c r="M91" s="155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 ht="14.25" customHeight="1" s="164">
      <c r="A92" s="8" t="n">
        <v>125</v>
      </c>
      <c r="B92" s="8" t="n">
        <v>88</v>
      </c>
      <c r="C92" s="8" t="n"/>
      <c r="D92" s="8" t="n">
        <v>102</v>
      </c>
      <c r="E92" s="8" t="inlineStr">
        <is>
          <t>Bicicleta</t>
        </is>
      </c>
      <c r="F92" s="8" t="inlineStr">
        <is>
          <t>Bicicleta Specialized Rockhopper</t>
        </is>
      </c>
      <c r="G92" s="10" t="inlineStr">
        <is>
          <t>Cliente 088</t>
        </is>
      </c>
      <c r="H92" s="11" t="n">
        <v>2791.82</v>
      </c>
      <c r="I92" s="10" t="inlineStr">
        <is>
          <t>Física</t>
        </is>
      </c>
      <c r="J92" s="18" t="inlineStr">
        <is>
          <t>Vendido</t>
        </is>
      </c>
      <c r="K92" s="13" t="n">
        <v>45627</v>
      </c>
      <c r="L92" s="13" t="n">
        <v>45658</v>
      </c>
      <c r="M92" s="8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 ht="14.25" customHeight="1" s="164">
      <c r="A93" s="155" t="n">
        <v>12</v>
      </c>
      <c r="B93" s="155" t="n">
        <v>89</v>
      </c>
      <c r="C93" s="155" t="n"/>
      <c r="D93" s="155" t="n">
        <v>20</v>
      </c>
      <c r="E93" s="155" t="inlineStr">
        <is>
          <t>Bicicleta</t>
        </is>
      </c>
      <c r="F93" s="155" t="inlineStr">
        <is>
          <t>Bicicleta AGILE PRO Carbon 22V</t>
        </is>
      </c>
      <c r="G93" s="156" t="inlineStr">
        <is>
          <t>Cliente 017</t>
        </is>
      </c>
      <c r="H93" s="16" t="n">
        <v>4143.86</v>
      </c>
      <c r="I93" s="156" t="inlineStr">
        <is>
          <t>Física</t>
        </is>
      </c>
      <c r="J93" s="18" t="inlineStr">
        <is>
          <t>Vendido</t>
        </is>
      </c>
      <c r="K93" s="19" t="n">
        <v>45627</v>
      </c>
      <c r="L93" s="19" t="n">
        <v>45657</v>
      </c>
      <c r="M93" s="155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 ht="14.25" customHeight="1" s="164">
      <c r="A94" s="155" t="n">
        <v>99</v>
      </c>
      <c r="B94" s="155" t="n">
        <v>91</v>
      </c>
      <c r="C94" s="155" t="n"/>
      <c r="D94" s="155" t="n">
        <v>92</v>
      </c>
      <c r="E94" s="155" t="inlineStr">
        <is>
          <t>Bicicleta</t>
        </is>
      </c>
      <c r="F94" s="155" t="inlineStr">
        <is>
          <t>Bicicleta Oggi Cattura Pro T20 AXS</t>
        </is>
      </c>
      <c r="G94" s="156" t="inlineStr">
        <is>
          <t>Cliente 079</t>
        </is>
      </c>
      <c r="H94" s="16" t="n">
        <v>15239.21</v>
      </c>
      <c r="I94" s="156" t="inlineStr">
        <is>
          <t>Física</t>
        </is>
      </c>
      <c r="J94" s="18" t="inlineStr">
        <is>
          <t>Vendido</t>
        </is>
      </c>
      <c r="K94" s="19" t="n">
        <v>45627</v>
      </c>
      <c r="L94" s="19" t="n">
        <v>45717</v>
      </c>
      <c r="M94" s="155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 ht="14.25" customHeight="1" s="164">
      <c r="A95" s="8" t="n">
        <v>260</v>
      </c>
      <c r="B95" s="8" t="n">
        <v>92</v>
      </c>
      <c r="C95" s="8" t="n"/>
      <c r="D95" s="8" t="n">
        <v>20</v>
      </c>
      <c r="E95" s="8" t="inlineStr">
        <is>
          <t>Bicicleta</t>
        </is>
      </c>
      <c r="F95" s="8" t="inlineStr">
        <is>
          <t>Bicicleta speed road Specialized Tarmac Azul ciano</t>
        </is>
      </c>
      <c r="G95" s="10" t="inlineStr">
        <is>
          <t>Cliente 017</t>
        </is>
      </c>
      <c r="H95" s="11" t="n">
        <v>9580.559999999999</v>
      </c>
      <c r="I95" s="10" t="inlineStr">
        <is>
          <t>Física</t>
        </is>
      </c>
      <c r="J95" s="18" t="inlineStr">
        <is>
          <t>Vendido</t>
        </is>
      </c>
      <c r="K95" s="13" t="n">
        <v>45627</v>
      </c>
      <c r="L95" s="13" t="n">
        <v>45689</v>
      </c>
      <c r="M95" s="8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 ht="14.25" customHeight="1" s="164">
      <c r="A96" s="155" t="n">
        <v>140</v>
      </c>
      <c r="B96" s="155" t="n">
        <v>93</v>
      </c>
      <c r="C96" s="155" t="n"/>
      <c r="D96" s="155" t="n">
        <v>20</v>
      </c>
      <c r="E96" s="155" t="inlineStr">
        <is>
          <t>Bicicleta</t>
        </is>
      </c>
      <c r="F96" s="155" t="inlineStr">
        <is>
          <t>Bicicleta Trek Superfly 6</t>
        </is>
      </c>
      <c r="G96" s="156" t="inlineStr">
        <is>
          <t>Cliente 017</t>
        </is>
      </c>
      <c r="H96" s="16" t="n">
        <v>5511.91</v>
      </c>
      <c r="I96" s="156" t="inlineStr">
        <is>
          <t>Física</t>
        </is>
      </c>
      <c r="J96" s="18" t="inlineStr">
        <is>
          <t>Vendido</t>
        </is>
      </c>
      <c r="K96" s="19" t="n">
        <v>45627</v>
      </c>
      <c r="L96" s="19" t="n">
        <v>45658</v>
      </c>
      <c r="M96" s="155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 ht="14.25" customHeight="1" s="164">
      <c r="A97" s="8" t="n">
        <v>130</v>
      </c>
      <c r="B97" s="8" t="n">
        <v>94</v>
      </c>
      <c r="C97" s="8" t="n"/>
      <c r="D97" s="8" t="n">
        <v>20</v>
      </c>
      <c r="E97" s="8" t="inlineStr">
        <is>
          <t>Bicicleta</t>
        </is>
      </c>
      <c r="F97" s="8" t="inlineStr">
        <is>
          <t>Bicicleta Specialized Shiv Expert</t>
        </is>
      </c>
      <c r="G97" s="10" t="inlineStr">
        <is>
          <t>Cliente 017</t>
        </is>
      </c>
      <c r="H97" s="11" t="n">
        <v>9532.959999999999</v>
      </c>
      <c r="I97" s="10" t="inlineStr">
        <is>
          <t>Física</t>
        </is>
      </c>
      <c r="J97" s="18" t="inlineStr">
        <is>
          <t>Vendido</t>
        </is>
      </c>
      <c r="K97" s="13" t="n">
        <v>45627</v>
      </c>
      <c r="L97" s="13" t="n">
        <v>45657</v>
      </c>
      <c r="M97" s="8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 ht="14.25" customHeight="1" s="164">
      <c r="A98" s="155" t="n">
        <v>79</v>
      </c>
      <c r="B98" s="155" t="n">
        <v>95</v>
      </c>
      <c r="C98" s="155" t="n"/>
      <c r="D98" s="155" t="n">
        <v>73</v>
      </c>
      <c r="E98" s="155" t="inlineStr">
        <is>
          <t>Bicicleta</t>
        </is>
      </c>
      <c r="F98" s="155" t="inlineStr">
        <is>
          <t>Bicicleta MTB Sense exalt Trail</t>
        </is>
      </c>
      <c r="G98" s="156" t="inlineStr">
        <is>
          <t>Cliente 064</t>
        </is>
      </c>
      <c r="H98" s="16" t="n">
        <v>10259.82</v>
      </c>
      <c r="I98" s="156" t="inlineStr">
        <is>
          <t>Física</t>
        </is>
      </c>
      <c r="J98" s="18" t="inlineStr">
        <is>
          <t>Vendido</t>
        </is>
      </c>
      <c r="K98" s="19" t="n">
        <v>45627</v>
      </c>
      <c r="L98" s="19" t="n">
        <v>45657</v>
      </c>
      <c r="M98" s="155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 ht="14.25" customHeight="1" s="164">
      <c r="A99" s="8" t="n">
        <v>19</v>
      </c>
      <c r="B99" s="8" t="n">
        <v>96</v>
      </c>
      <c r="C99" s="8" t="n"/>
      <c r="D99" s="8" t="n">
        <v>8</v>
      </c>
      <c r="E99" s="8" t="inlineStr">
        <is>
          <t>Bicicleta</t>
        </is>
      </c>
      <c r="F99" s="8" t="inlineStr">
        <is>
          <t>Bicicleta Cannondale Slice</t>
        </is>
      </c>
      <c r="G99" s="10" t="inlineStr">
        <is>
          <t>Cliente 007</t>
        </is>
      </c>
      <c r="H99" s="11" t="n">
        <v>7896.26</v>
      </c>
      <c r="I99" s="10" t="inlineStr">
        <is>
          <t>Física</t>
        </is>
      </c>
      <c r="J99" s="18" t="inlineStr">
        <is>
          <t>Vendido</t>
        </is>
      </c>
      <c r="K99" s="13" t="n">
        <v>45627</v>
      </c>
      <c r="L99" s="13" t="n">
        <v>45717</v>
      </c>
      <c r="M99" s="8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 ht="14.25" customHeight="1" s="164">
      <c r="A100" s="155" t="n">
        <v>207</v>
      </c>
      <c r="B100" s="155" t="n">
        <v>97</v>
      </c>
      <c r="C100" s="155" t="n"/>
      <c r="D100" s="155" t="n">
        <v>20</v>
      </c>
      <c r="E100" s="155" t="inlineStr">
        <is>
          <t>Bicicleta</t>
        </is>
      </c>
      <c r="F100" s="155" t="inlineStr">
        <is>
          <t>Bicicleta road Tarmac SL4 Sport</t>
        </is>
      </c>
      <c r="G100" s="156" t="inlineStr">
        <is>
          <t>Cliente 017</t>
        </is>
      </c>
      <c r="H100" s="16" t="n">
        <v>11549.29</v>
      </c>
      <c r="I100" s="156" t="inlineStr">
        <is>
          <t>Física</t>
        </is>
      </c>
      <c r="J100" s="18" t="inlineStr">
        <is>
          <t>Vendido</t>
        </is>
      </c>
      <c r="K100" s="19" t="n">
        <v>45627</v>
      </c>
      <c r="L100" s="19" t="n">
        <v>45657</v>
      </c>
      <c r="M100" s="155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 ht="14.25" customHeight="1" s="164">
      <c r="A101" s="8" t="n">
        <v>230</v>
      </c>
      <c r="B101" s="8" t="n">
        <v>98</v>
      </c>
      <c r="C101" s="8" t="n"/>
      <c r="D101" s="8" t="n">
        <v>175</v>
      </c>
      <c r="E101" s="8" t="inlineStr">
        <is>
          <t>Bicicleta</t>
        </is>
      </c>
      <c r="F101" s="8" t="inlineStr">
        <is>
          <t>Bicicleta seminova Tarmac SL6 disc impecável</t>
        </is>
      </c>
      <c r="G101" s="10" t="inlineStr">
        <is>
          <t>Cliente 143</t>
        </is>
      </c>
      <c r="H101" s="11" t="n">
        <v>15160.28</v>
      </c>
      <c r="I101" s="10" t="inlineStr">
        <is>
          <t>Física</t>
        </is>
      </c>
      <c r="J101" s="18" t="inlineStr">
        <is>
          <t>Vendido</t>
        </is>
      </c>
      <c r="K101" s="13" t="n">
        <v>45627</v>
      </c>
      <c r="L101" s="13" t="n">
        <v>45657</v>
      </c>
      <c r="M101" s="8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 ht="14.25" customHeight="1" s="164">
      <c r="A102" s="155" t="n">
        <v>221</v>
      </c>
      <c r="B102" s="155" t="n">
        <v>99</v>
      </c>
      <c r="C102" s="155" t="n"/>
      <c r="D102" s="155" t="n">
        <v>53</v>
      </c>
      <c r="E102" s="155" t="inlineStr">
        <is>
          <t>Bicicleta</t>
        </is>
      </c>
      <c r="F102" s="155" t="inlineStr">
        <is>
          <t>Bicicleta seminova MTB SOUL Vesuvio</t>
        </is>
      </c>
      <c r="G102" s="156" t="inlineStr">
        <is>
          <t>Cliente 047</t>
        </is>
      </c>
      <c r="H102" s="16" t="n">
        <v>10889.67</v>
      </c>
      <c r="I102" s="156" t="inlineStr">
        <is>
          <t>Física</t>
        </is>
      </c>
      <c r="J102" s="18" t="inlineStr">
        <is>
          <t>Vendido</t>
        </is>
      </c>
      <c r="K102" s="19" t="n">
        <v>45627</v>
      </c>
      <c r="L102" s="19" t="n">
        <v>45689</v>
      </c>
      <c r="M102" s="155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 ht="14.25" customHeight="1" s="164">
      <c r="A103" s="8" t="n">
        <v>216</v>
      </c>
      <c r="B103" s="8" t="n">
        <v>100</v>
      </c>
      <c r="C103" s="8" t="n"/>
      <c r="D103" s="8" t="n">
        <v>185</v>
      </c>
      <c r="E103" s="8" t="inlineStr">
        <is>
          <t>Bicicleta</t>
        </is>
      </c>
      <c r="F103" s="8" t="inlineStr">
        <is>
          <t>Bicicleta seminova BMC Timemachine 01 p/ triathlon TT</t>
        </is>
      </c>
      <c r="G103" s="10" t="inlineStr">
        <is>
          <t>Cliente 153</t>
        </is>
      </c>
      <c r="H103" s="11" t="n">
        <v>16908.9</v>
      </c>
      <c r="I103" s="10" t="inlineStr">
        <is>
          <t>Física</t>
        </is>
      </c>
      <c r="J103" s="18" t="inlineStr">
        <is>
          <t>Vendido</t>
        </is>
      </c>
      <c r="K103" s="13" t="n">
        <v>45627</v>
      </c>
      <c r="L103" s="13" t="n">
        <v>45658</v>
      </c>
      <c r="M103" s="8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 ht="14.25" customHeight="1" s="164">
      <c r="A104" s="155" t="n">
        <v>272</v>
      </c>
      <c r="B104" s="155" t="n">
        <v>101</v>
      </c>
      <c r="C104" s="155" t="n"/>
      <c r="D104" s="155" t="n">
        <v>95</v>
      </c>
      <c r="E104" s="155" t="inlineStr">
        <is>
          <t>Bicicleta</t>
        </is>
      </c>
      <c r="F104" s="155" t="inlineStr">
        <is>
          <t>Bicicleta usada road Specialized Dolce</t>
        </is>
      </c>
      <c r="G104" s="156" t="inlineStr">
        <is>
          <t>Cliente 081</t>
        </is>
      </c>
      <c r="H104" s="16" t="n">
        <v>2756.87</v>
      </c>
      <c r="I104" s="156" t="inlineStr">
        <is>
          <t>Física</t>
        </is>
      </c>
      <c r="J104" s="18" t="inlineStr">
        <is>
          <t>Vendido</t>
        </is>
      </c>
      <c r="K104" s="19" t="n">
        <v>45658</v>
      </c>
      <c r="L104" s="19" t="n">
        <v>45689</v>
      </c>
      <c r="M104" s="155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 ht="14.25" customHeight="1" s="164">
      <c r="A105" s="8" t="n">
        <v>114</v>
      </c>
      <c r="B105" s="8" t="n">
        <v>102</v>
      </c>
      <c r="C105" s="8" t="n"/>
      <c r="D105" s="8" t="n">
        <v>96</v>
      </c>
      <c r="E105" s="8" t="inlineStr">
        <is>
          <t>Bicicleta</t>
        </is>
      </c>
      <c r="F105" s="8" t="inlineStr">
        <is>
          <t>Bicicleta Seminova Liv Giant Langma SL3</t>
        </is>
      </c>
      <c r="G105" s="10" t="inlineStr">
        <is>
          <t>Cliente 082</t>
        </is>
      </c>
      <c r="H105" s="11" t="n">
        <v>6217.06</v>
      </c>
      <c r="I105" s="10" t="inlineStr">
        <is>
          <t>Física</t>
        </is>
      </c>
      <c r="J105" s="18" t="inlineStr">
        <is>
          <t>Vendido</t>
        </is>
      </c>
      <c r="K105" s="13" t="n">
        <v>45658</v>
      </c>
      <c r="L105" s="13" t="n">
        <v>45901</v>
      </c>
      <c r="M105" s="8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 ht="14.25" customHeight="1" s="164">
      <c r="A106" s="155" t="n">
        <v>271</v>
      </c>
      <c r="B106" s="155" t="n">
        <v>103</v>
      </c>
      <c r="C106" s="155" t="n"/>
      <c r="D106" s="155" t="n">
        <v>137</v>
      </c>
      <c r="E106" s="155" t="inlineStr">
        <is>
          <t>Bicicleta</t>
        </is>
      </c>
      <c r="F106" s="155" t="inlineStr">
        <is>
          <t>Bicicleta usada road Caloi Strada</t>
        </is>
      </c>
      <c r="G106" s="156" t="inlineStr">
        <is>
          <t>Cliente 118</t>
        </is>
      </c>
      <c r="H106" s="16" t="n">
        <v>3094.18</v>
      </c>
      <c r="I106" s="156" t="inlineStr">
        <is>
          <t>Física</t>
        </is>
      </c>
      <c r="J106" s="18" t="inlineStr">
        <is>
          <t>Vendido</t>
        </is>
      </c>
      <c r="K106" s="19" t="n">
        <v>45658</v>
      </c>
      <c r="L106" s="19" t="n">
        <v>45688</v>
      </c>
      <c r="M106" s="155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 ht="14.25" customHeight="1" s="164">
      <c r="A107" s="155" t="n">
        <v>158</v>
      </c>
      <c r="B107" s="155" t="n">
        <v>105</v>
      </c>
      <c r="C107" s="155" t="n"/>
      <c r="D107" s="155" t="n">
        <v>126</v>
      </c>
      <c r="E107" s="155" t="inlineStr">
        <is>
          <t>Bicicleta</t>
        </is>
      </c>
      <c r="F107" s="155" t="inlineStr">
        <is>
          <t>Bicicleta p/ triathlon Cervélo P3 aro 650</t>
        </is>
      </c>
      <c r="G107" s="156" t="inlineStr">
        <is>
          <t>Cliente 107</t>
        </is>
      </c>
      <c r="H107" s="16" t="n">
        <v>7359.71</v>
      </c>
      <c r="I107" s="156" t="inlineStr">
        <is>
          <t>Física</t>
        </is>
      </c>
      <c r="J107" s="18" t="inlineStr">
        <is>
          <t>Vendido</t>
        </is>
      </c>
      <c r="K107" s="19" t="n">
        <v>45658</v>
      </c>
      <c r="L107" s="19" t="n">
        <v>45688</v>
      </c>
      <c r="M107" s="155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 ht="14.25" customHeight="1" s="164">
      <c r="A108" s="8" t="n">
        <v>43</v>
      </c>
      <c r="B108" s="8" t="n">
        <v>106</v>
      </c>
      <c r="C108" s="8" t="n"/>
      <c r="D108" s="8" t="n">
        <v>107</v>
      </c>
      <c r="E108" s="8" t="inlineStr">
        <is>
          <t>Bicicleta</t>
        </is>
      </c>
      <c r="F108" s="8" t="inlineStr">
        <is>
          <t>Bicicleta MTB Caloi Atacama Feminina Aro 29</t>
        </is>
      </c>
      <c r="G108" s="10" t="inlineStr">
        <is>
          <t>Cliente 093</t>
        </is>
      </c>
      <c r="H108" s="11" t="n">
        <v>2141.64</v>
      </c>
      <c r="I108" s="10" t="inlineStr">
        <is>
          <t>Física</t>
        </is>
      </c>
      <c r="J108" s="18" t="inlineStr">
        <is>
          <t>Vendido</t>
        </is>
      </c>
      <c r="K108" s="13" t="n">
        <v>45658</v>
      </c>
      <c r="L108" s="13" t="n">
        <v>45689</v>
      </c>
      <c r="M108" s="8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 ht="14.25" customHeight="1" s="164">
      <c r="A109" s="155" t="n">
        <v>220</v>
      </c>
      <c r="B109" s="155" t="n">
        <v>107</v>
      </c>
      <c r="C109" s="155" t="n"/>
      <c r="D109" s="155" t="n">
        <v>107</v>
      </c>
      <c r="E109" s="155" t="inlineStr">
        <is>
          <t>Bicicleta</t>
        </is>
      </c>
      <c r="F109" s="155" t="inlineStr">
        <is>
          <t>Bicicleta seminova MTB BXT carbono</t>
        </is>
      </c>
      <c r="G109" s="156" t="inlineStr">
        <is>
          <t>Cliente 093</t>
        </is>
      </c>
      <c r="H109" s="16" t="n">
        <v>8991.139999999999</v>
      </c>
      <c r="I109" s="156" t="inlineStr">
        <is>
          <t>Física</t>
        </is>
      </c>
      <c r="J109" s="18" t="inlineStr">
        <is>
          <t>Vendido</t>
        </is>
      </c>
      <c r="K109" s="19" t="n">
        <v>45658</v>
      </c>
      <c r="L109" s="19" t="n">
        <v>45689</v>
      </c>
      <c r="M109" s="155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 ht="14.25" customHeight="1" s="164">
      <c r="A110" s="8" t="n">
        <v>117</v>
      </c>
      <c r="B110" s="8" t="n">
        <v>108</v>
      </c>
      <c r="C110" s="8" t="n"/>
      <c r="D110" s="8" t="n">
        <v>135</v>
      </c>
      <c r="E110" s="8" t="inlineStr">
        <is>
          <t>Bicicleta</t>
        </is>
      </c>
      <c r="F110" s="8" t="inlineStr">
        <is>
          <t>Bicicleta Seminova road Groove Overdrive 50</t>
        </is>
      </c>
      <c r="G110" s="10" t="inlineStr">
        <is>
          <t>Cliente 116</t>
        </is>
      </c>
      <c r="H110" s="11" t="n">
        <v>2446.51</v>
      </c>
      <c r="I110" s="10" t="inlineStr">
        <is>
          <t>Física</t>
        </is>
      </c>
      <c r="J110" s="18" t="inlineStr">
        <is>
          <t>Vendido</t>
        </is>
      </c>
      <c r="K110" s="13" t="n">
        <v>45658</v>
      </c>
      <c r="L110" s="13" t="n">
        <v>45688</v>
      </c>
      <c r="M110" s="8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 ht="14.25" customHeight="1" s="164">
      <c r="A111" s="155" t="n">
        <v>217</v>
      </c>
      <c r="B111" s="155" t="n">
        <v>109</v>
      </c>
      <c r="C111" s="155" t="n"/>
      <c r="D111" s="155" t="n">
        <v>51</v>
      </c>
      <c r="E111" s="155" t="inlineStr">
        <is>
          <t>Bicicleta</t>
        </is>
      </c>
      <c r="F111" s="155" t="inlineStr">
        <is>
          <t>Bicicleta seminova Dogma 65.1 Think 2 conservada</t>
        </is>
      </c>
      <c r="G111" s="156" t="inlineStr">
        <is>
          <t>Cliente 045</t>
        </is>
      </c>
      <c r="H111" s="16" t="n">
        <v>5957.33</v>
      </c>
      <c r="I111" s="156" t="inlineStr">
        <is>
          <t>Física</t>
        </is>
      </c>
      <c r="J111" s="18" t="inlineStr">
        <is>
          <t>Vendido</t>
        </is>
      </c>
      <c r="K111" s="19" t="n">
        <v>45658</v>
      </c>
      <c r="L111" s="19" t="n">
        <v>45688</v>
      </c>
      <c r="M111" s="155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 ht="14.25" customHeight="1" s="164">
      <c r="A112" s="8" t="n">
        <v>268</v>
      </c>
      <c r="B112" s="8" t="n">
        <v>110</v>
      </c>
      <c r="C112" s="8" t="n"/>
      <c r="D112" s="8" t="n">
        <v>51</v>
      </c>
      <c r="E112" s="8" t="inlineStr">
        <is>
          <t>Bicicleta</t>
        </is>
      </c>
      <c r="F112" s="8" t="inlineStr">
        <is>
          <t>Bicicleta usada MTB Scott Scale 960</t>
        </is>
      </c>
      <c r="G112" s="10" t="inlineStr">
        <is>
          <t>Cliente 045</t>
        </is>
      </c>
      <c r="H112" s="11" t="n">
        <v>2906.98</v>
      </c>
      <c r="I112" s="10" t="inlineStr">
        <is>
          <t>Física</t>
        </is>
      </c>
      <c r="J112" s="18" t="inlineStr">
        <is>
          <t>Vendido</t>
        </is>
      </c>
      <c r="K112" s="13" t="n">
        <v>45658</v>
      </c>
      <c r="L112" s="13" t="n">
        <v>45688</v>
      </c>
      <c r="M112" s="8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 ht="14.25" customHeight="1" s="164">
      <c r="A113" s="155" t="n">
        <v>231</v>
      </c>
      <c r="B113" s="155" t="n">
        <v>111</v>
      </c>
      <c r="C113" s="155" t="n"/>
      <c r="D113" s="155" t="n">
        <v>26</v>
      </c>
      <c r="E113" s="155" t="inlineStr">
        <is>
          <t>Bicicleta</t>
        </is>
      </c>
      <c r="F113" s="155" t="inlineStr">
        <is>
          <t>Bicicleta seminova road Caloi Strada Racing</t>
        </is>
      </c>
      <c r="G113" s="156" t="inlineStr">
        <is>
          <t>Cliente 023</t>
        </is>
      </c>
      <c r="H113" s="16" t="n">
        <v>6360.18</v>
      </c>
      <c r="I113" s="156" t="inlineStr">
        <is>
          <t>Física</t>
        </is>
      </c>
      <c r="J113" s="18" t="inlineStr">
        <is>
          <t>Vendido</t>
        </is>
      </c>
      <c r="K113" s="19" t="n">
        <v>45658</v>
      </c>
      <c r="L113" s="19" t="n">
        <v>45901</v>
      </c>
      <c r="M113" s="155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 ht="14.25" customHeight="1" s="164">
      <c r="A114" s="8" t="n">
        <v>171</v>
      </c>
      <c r="B114" s="8" t="n">
        <v>112</v>
      </c>
      <c r="C114" s="8" t="n"/>
      <c r="D114" s="8" t="n">
        <v>42</v>
      </c>
      <c r="E114" s="8" t="inlineStr">
        <is>
          <t>Bicicleta</t>
        </is>
      </c>
      <c r="F114" s="8" t="inlineStr">
        <is>
          <t>Bicicleta road BMC TIME MACHINE TMR01</t>
        </is>
      </c>
      <c r="G114" s="10" t="inlineStr">
        <is>
          <t>Cliente 037</t>
        </is>
      </c>
      <c r="H114" s="11" t="n">
        <v>25613.2</v>
      </c>
      <c r="I114" s="10" t="inlineStr">
        <is>
          <t>Física</t>
        </is>
      </c>
      <c r="J114" s="18" t="inlineStr">
        <is>
          <t>Retirado</t>
        </is>
      </c>
      <c r="K114" s="13" t="n">
        <v>45658</v>
      </c>
      <c r="L114" s="13" t="n">
        <v>45688</v>
      </c>
      <c r="M114" s="8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 ht="14.25" customHeight="1" s="164">
      <c r="A115" s="155" t="n">
        <v>511</v>
      </c>
      <c r="B115" s="155" t="n">
        <v>113</v>
      </c>
      <c r="C115" s="155" t="n"/>
      <c r="D115" s="155" t="n">
        <v>42</v>
      </c>
      <c r="E115" s="155" t="inlineStr">
        <is>
          <t>Bicicleta</t>
        </is>
      </c>
      <c r="F115" s="155" t="inlineStr">
        <is>
          <t>Bicicleta MTB Scott RC World Cup Sram X01 AXS 12v</t>
        </is>
      </c>
      <c r="G115" s="156" t="inlineStr">
        <is>
          <t>Cliente 037</t>
        </is>
      </c>
      <c r="H115" s="16" t="n">
        <v>30031.17</v>
      </c>
      <c r="I115" s="156" t="inlineStr">
        <is>
          <t>Física</t>
        </is>
      </c>
      <c r="J115" s="18" t="inlineStr">
        <is>
          <t>Vendido</t>
        </is>
      </c>
      <c r="K115" s="19" t="n">
        <v>45809</v>
      </c>
      <c r="L115" s="19" t="n">
        <v>45854</v>
      </c>
      <c r="M115" s="155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 ht="14.25" customHeight="1" s="164">
      <c r="A116" s="8" t="n">
        <v>186</v>
      </c>
      <c r="B116" s="8" t="n">
        <v>114</v>
      </c>
      <c r="C116" s="8" t="n"/>
      <c r="D116" s="8" t="n">
        <v>77</v>
      </c>
      <c r="E116" s="8" t="inlineStr">
        <is>
          <t>Bicicleta</t>
        </is>
      </c>
      <c r="F116" s="8" t="inlineStr">
        <is>
          <t>Bicicleta road Ridley Noah Pro</t>
        </is>
      </c>
      <c r="G116" s="10" t="inlineStr">
        <is>
          <t>Cliente 068</t>
        </is>
      </c>
      <c r="H116" s="11" t="n">
        <v>9903.48</v>
      </c>
      <c r="I116" s="10" t="inlineStr">
        <is>
          <t>Física</t>
        </is>
      </c>
      <c r="J116" s="18" t="inlineStr">
        <is>
          <t>Vendido</t>
        </is>
      </c>
      <c r="K116" s="13" t="n">
        <v>45748</v>
      </c>
      <c r="L116" s="13" t="n">
        <v>45901</v>
      </c>
      <c r="M116" s="8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 ht="14.25" customHeight="1" s="164">
      <c r="A117" s="155" t="n">
        <v>86</v>
      </c>
      <c r="B117" s="155" t="n">
        <v>115</v>
      </c>
      <c r="C117" s="155" t="n"/>
      <c r="D117" s="155" t="n">
        <v>178</v>
      </c>
      <c r="E117" s="155" t="inlineStr">
        <is>
          <t>Bicicleta</t>
        </is>
      </c>
      <c r="F117" s="155" t="inlineStr">
        <is>
          <t>Bicicleta MTB Specialized Epic S-works</t>
        </is>
      </c>
      <c r="G117" s="156" t="inlineStr">
        <is>
          <t>Cliente 146</t>
        </is>
      </c>
      <c r="H117" s="16" t="n">
        <v>36242.88</v>
      </c>
      <c r="I117" s="156" t="inlineStr">
        <is>
          <t>Física</t>
        </is>
      </c>
      <c r="J117" s="18" t="inlineStr">
        <is>
          <t>Vendido</t>
        </is>
      </c>
      <c r="K117" s="19" t="n">
        <v>45658</v>
      </c>
      <c r="L117" s="19" t="n">
        <v>45688</v>
      </c>
      <c r="M117" s="155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 ht="14.25" customHeight="1" s="164">
      <c r="A118" s="8" t="n">
        <v>121</v>
      </c>
      <c r="B118" s="8" t="n">
        <v>116</v>
      </c>
      <c r="C118" s="8" t="n"/>
      <c r="D118" s="8" t="n">
        <v>113</v>
      </c>
      <c r="E118" s="8" t="inlineStr">
        <is>
          <t>Bicicleta</t>
        </is>
      </c>
      <c r="F118" s="8" t="inlineStr">
        <is>
          <t>Bicicleta Soul Volcano impecável camuflagem militar</t>
        </is>
      </c>
      <c r="G118" s="10" t="inlineStr">
        <is>
          <t>Cliente 098</t>
        </is>
      </c>
      <c r="H118" s="11" t="n">
        <v>18089.86</v>
      </c>
      <c r="I118" s="10" t="inlineStr">
        <is>
          <t>Física</t>
        </is>
      </c>
      <c r="J118" s="18" t="inlineStr">
        <is>
          <t>Retirado</t>
        </is>
      </c>
      <c r="K118" s="13" t="n">
        <v>45689</v>
      </c>
      <c r="L118" s="13" t="n">
        <v>45716</v>
      </c>
      <c r="M118" s="8" t="inlineStr">
        <is>
          <t>cliente desistiu de vender 12/02/25</t>
        </is>
      </c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 ht="14.25" customHeight="1" s="164">
      <c r="A119" s="155" t="n">
        <v>46</v>
      </c>
      <c r="B119" s="155" t="n">
        <v>117</v>
      </c>
      <c r="C119" s="155" t="n"/>
      <c r="D119" s="155" t="n">
        <v>87</v>
      </c>
      <c r="E119" s="155" t="inlineStr">
        <is>
          <t>Bicicleta</t>
        </is>
      </c>
      <c r="F119" s="155" t="inlineStr">
        <is>
          <t>Bicicleta MTB Cannondale F-Si carbon 4</t>
        </is>
      </c>
      <c r="G119" s="156" t="inlineStr">
        <is>
          <t>Cliente 075</t>
        </is>
      </c>
      <c r="H119" s="16" t="n">
        <v>18212.44</v>
      </c>
      <c r="I119" s="156" t="inlineStr">
        <is>
          <t>Física</t>
        </is>
      </c>
      <c r="J119" s="18" t="inlineStr">
        <is>
          <t>vendido</t>
        </is>
      </c>
      <c r="K119" s="19" t="n">
        <v>45689</v>
      </c>
      <c r="L119" s="19" t="n"/>
      <c r="M119" s="155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 ht="14.25" customHeight="1" s="164">
      <c r="A120" s="8" t="n">
        <v>201</v>
      </c>
      <c r="B120" s="8" t="n">
        <v>118</v>
      </c>
      <c r="C120" s="8" t="n"/>
      <c r="D120" s="8" t="n">
        <v>76</v>
      </c>
      <c r="E120" s="8" t="inlineStr">
        <is>
          <t>Bicicleta</t>
        </is>
      </c>
      <c r="F120" s="8" t="inlineStr">
        <is>
          <t>Bicicleta road Specialized Tarmac SL6 S-Works LTD</t>
        </is>
      </c>
      <c r="G120" s="10" t="inlineStr">
        <is>
          <t>Cliente 067</t>
        </is>
      </c>
      <c r="H120" s="11" t="n">
        <v>25405.03</v>
      </c>
      <c r="I120" s="10" t="inlineStr">
        <is>
          <t>Física</t>
        </is>
      </c>
      <c r="J120" s="18" t="inlineStr">
        <is>
          <t>Vendido</t>
        </is>
      </c>
      <c r="K120" s="13" t="n">
        <v>45689</v>
      </c>
      <c r="L120" s="13" t="n">
        <v>45778</v>
      </c>
      <c r="M120" s="8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 ht="14.25" customHeight="1" s="164">
      <c r="A121" s="155" t="n">
        <v>75</v>
      </c>
      <c r="B121" s="155" t="n">
        <v>119</v>
      </c>
      <c r="C121" s="155" t="n"/>
      <c r="D121" s="155" t="n">
        <v>187</v>
      </c>
      <c r="E121" s="155" t="inlineStr">
        <is>
          <t>Bicicleta</t>
        </is>
      </c>
      <c r="F121" s="155" t="inlineStr">
        <is>
          <t>Bicicleta MTB Scott Spark RC PRO zero km</t>
        </is>
      </c>
      <c r="G121" s="156" t="inlineStr">
        <is>
          <t>Cliente 155</t>
        </is>
      </c>
      <c r="H121" s="16" t="n">
        <v>50810.04</v>
      </c>
      <c r="I121" s="156" t="inlineStr">
        <is>
          <t>Física</t>
        </is>
      </c>
      <c r="J121" s="18" t="inlineStr">
        <is>
          <t>Vendido</t>
        </is>
      </c>
      <c r="K121" s="19" t="n">
        <v>45689</v>
      </c>
      <c r="L121" s="19" t="n">
        <v>45717</v>
      </c>
      <c r="M121" s="155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 ht="14.25" customHeight="1" s="164">
      <c r="A122" s="8" t="n">
        <v>237</v>
      </c>
      <c r="B122" s="8" t="n">
        <v>120</v>
      </c>
      <c r="C122" s="8" t="n"/>
      <c r="D122" s="8" t="n">
        <v>5</v>
      </c>
      <c r="E122" s="8" t="inlineStr">
        <is>
          <t>Bicicleta</t>
        </is>
      </c>
      <c r="F122" s="8" t="inlineStr">
        <is>
          <t>Bicicleta seminova road Tarmac S-works SL4</t>
        </is>
      </c>
      <c r="G122" s="10" t="inlineStr">
        <is>
          <t>Cliente 004</t>
        </is>
      </c>
      <c r="H122" s="11" t="n">
        <v>7351.14</v>
      </c>
      <c r="I122" s="10" t="inlineStr">
        <is>
          <t>Física</t>
        </is>
      </c>
      <c r="J122" s="18" t="inlineStr">
        <is>
          <t>Retirado</t>
        </is>
      </c>
      <c r="K122" s="13" t="n">
        <v>45689</v>
      </c>
      <c r="L122" s="13" t="n">
        <v>45700</v>
      </c>
      <c r="M122" s="8" t="inlineStr">
        <is>
          <t>Retirou da loja 12/02/2025</t>
        </is>
      </c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 ht="14.25" customHeight="1" s="164">
      <c r="A123" s="155" t="n">
        <v>179</v>
      </c>
      <c r="B123" s="155" t="n">
        <v>121</v>
      </c>
      <c r="C123" s="155" t="n"/>
      <c r="D123" s="155" t="n">
        <v>12</v>
      </c>
      <c r="E123" s="155" t="inlineStr">
        <is>
          <t>Bicicleta</t>
        </is>
      </c>
      <c r="F123" s="155" t="inlineStr">
        <is>
          <t>Bicicleta road Cervelo S5</t>
        </is>
      </c>
      <c r="G123" s="156" t="inlineStr">
        <is>
          <t>Cliente 011</t>
        </is>
      </c>
      <c r="H123" s="16" t="n">
        <v>11796.38</v>
      </c>
      <c r="I123" s="156" t="inlineStr">
        <is>
          <t>Física</t>
        </is>
      </c>
      <c r="J123" s="18" t="inlineStr">
        <is>
          <t>Retirado</t>
        </is>
      </c>
      <c r="K123" s="19" t="n">
        <v>45700</v>
      </c>
      <c r="L123" s="19" t="n">
        <v>45745</v>
      </c>
      <c r="M123" s="155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 ht="14.25" customHeight="1" s="164">
      <c r="A124" s="8" t="n">
        <v>242</v>
      </c>
      <c r="B124" s="8" t="n">
        <v>122</v>
      </c>
      <c r="C124" s="8" t="n"/>
      <c r="D124" s="8" t="n">
        <v>178</v>
      </c>
      <c r="E124" s="8" t="inlineStr">
        <is>
          <t>Bicicleta</t>
        </is>
      </c>
      <c r="F124" s="8" t="inlineStr">
        <is>
          <t>Bicicleta specialized epic</t>
        </is>
      </c>
      <c r="G124" s="10" t="inlineStr">
        <is>
          <t>Cliente 146</t>
        </is>
      </c>
      <c r="H124" s="11" t="n">
        <v>47342.02</v>
      </c>
      <c r="I124" s="10" t="inlineStr">
        <is>
          <t>Física</t>
        </is>
      </c>
      <c r="J124" s="18" t="inlineStr">
        <is>
          <t>Retirado</t>
        </is>
      </c>
      <c r="K124" s="13" t="n">
        <v>45689</v>
      </c>
      <c r="L124" s="13" t="n">
        <v>45700</v>
      </c>
      <c r="M124" s="8" t="inlineStr">
        <is>
          <t>Retirou da loja 12/02/2025</t>
        </is>
      </c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 ht="14.25" customHeight="1" s="164">
      <c r="A125" s="155" t="n">
        <v>106</v>
      </c>
      <c r="B125" s="155" t="n">
        <v>123</v>
      </c>
      <c r="C125" s="155" t="n"/>
      <c r="D125" s="155" t="n">
        <v>20</v>
      </c>
      <c r="E125" s="155" t="inlineStr">
        <is>
          <t>Bicicleta</t>
        </is>
      </c>
      <c r="F125" s="155" t="inlineStr">
        <is>
          <t>Bicicleta Road Trek Emonda SL6 Pro</t>
        </is>
      </c>
      <c r="G125" s="156" t="inlineStr">
        <is>
          <t>Cliente 017</t>
        </is>
      </c>
      <c r="H125" s="16" t="n">
        <v>20370.19</v>
      </c>
      <c r="I125" s="156" t="inlineStr">
        <is>
          <t>Física</t>
        </is>
      </c>
      <c r="J125" s="18" t="inlineStr">
        <is>
          <t>vendido</t>
        </is>
      </c>
      <c r="K125" s="19" t="n">
        <v>45707</v>
      </c>
      <c r="L125" s="19" t="n">
        <v>45716</v>
      </c>
      <c r="M125" s="155" t="inlineStr">
        <is>
          <t>venda 19/02/25</t>
        </is>
      </c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 ht="14.25" customHeight="1" s="164">
      <c r="A126" s="8" t="n">
        <v>36</v>
      </c>
      <c r="B126" s="8" t="n">
        <v>124</v>
      </c>
      <c r="C126" s="8" t="n"/>
      <c r="D126" s="8" t="n">
        <v>20</v>
      </c>
      <c r="E126" s="8" t="inlineStr">
        <is>
          <t>Bicicleta</t>
        </is>
      </c>
      <c r="F126" s="8" t="inlineStr">
        <is>
          <t>Bicicleta Gravel Cannondale Topstone 3</t>
        </is>
      </c>
      <c r="G126" s="10" t="inlineStr">
        <is>
          <t>Cliente 017</t>
        </is>
      </c>
      <c r="H126" s="11" t="n">
        <v>6057.64</v>
      </c>
      <c r="I126" s="10" t="inlineStr">
        <is>
          <t>Física</t>
        </is>
      </c>
      <c r="J126" s="18" t="inlineStr">
        <is>
          <t>Vendido</t>
        </is>
      </c>
      <c r="K126" s="13" t="n">
        <v>45689</v>
      </c>
      <c r="L126" s="13" t="n">
        <v>45707</v>
      </c>
      <c r="M126" s="8" t="inlineStr">
        <is>
          <t>vendida dia 19/02/2025</t>
        </is>
      </c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 ht="14.25" customHeight="1" s="164">
      <c r="A127" s="155" t="n">
        <v>214</v>
      </c>
      <c r="B127" s="155" t="n">
        <v>125</v>
      </c>
      <c r="C127" s="155" t="n"/>
      <c r="D127" s="155" t="n">
        <v>20</v>
      </c>
      <c r="E127" s="155" t="inlineStr">
        <is>
          <t>Bicicleta</t>
        </is>
      </c>
      <c r="F127" s="155" t="inlineStr">
        <is>
          <t>Bicicleta road Wilier Triestina Izoard XP</t>
        </is>
      </c>
      <c r="G127" s="156" t="inlineStr">
        <is>
          <t>Cliente 017</t>
        </is>
      </c>
      <c r="H127" s="16" t="n">
        <v>9062.09</v>
      </c>
      <c r="I127" s="156" t="inlineStr">
        <is>
          <t>Física</t>
        </is>
      </c>
      <c r="J127" s="18" t="inlineStr">
        <is>
          <t>Vendido</t>
        </is>
      </c>
      <c r="K127" s="19" t="n">
        <v>45689</v>
      </c>
      <c r="L127" s="19" t="n">
        <v>45712</v>
      </c>
      <c r="M127" s="155" t="inlineStr">
        <is>
          <t>vendida dia 24/02/2025</t>
        </is>
      </c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 ht="14.25" customHeight="1" s="164">
      <c r="A128" s="8" t="n">
        <v>170</v>
      </c>
      <c r="B128" s="8" t="n">
        <v>126</v>
      </c>
      <c r="C128" s="8" t="n"/>
      <c r="D128" s="8" t="n">
        <v>28</v>
      </c>
      <c r="E128" s="8" t="inlineStr">
        <is>
          <t>Bicicleta</t>
        </is>
      </c>
      <c r="F128" s="8" t="inlineStr">
        <is>
          <t>Bicicleta road Alias Pro impecável!</t>
        </is>
      </c>
      <c r="G128" s="10" t="inlineStr">
        <is>
          <t>Cliente 024</t>
        </is>
      </c>
      <c r="H128" s="11" t="n">
        <v>6296.08</v>
      </c>
      <c r="I128" s="10" t="inlineStr">
        <is>
          <t>Online</t>
        </is>
      </c>
      <c r="J128" s="18" t="inlineStr">
        <is>
          <t>Vendido</t>
        </is>
      </c>
      <c r="K128" s="13" t="n">
        <v>45714</v>
      </c>
      <c r="L128" s="13" t="n">
        <v>45717</v>
      </c>
      <c r="M128" s="8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 ht="14.25" customHeight="1" s="164">
      <c r="A129" s="155" t="n">
        <v>89</v>
      </c>
      <c r="B129" s="155" t="n">
        <v>127</v>
      </c>
      <c r="C129" s="155" t="n"/>
      <c r="D129" s="155" t="n">
        <v>46</v>
      </c>
      <c r="E129" s="155" t="inlineStr">
        <is>
          <t>Bicicleta</t>
        </is>
      </c>
      <c r="F129" s="155" t="inlineStr">
        <is>
          <t>Bicicleta MTB Specialized Stumpjumper World Cup</t>
        </is>
      </c>
      <c r="G129" s="156" t="inlineStr">
        <is>
          <t>Cliente 041</t>
        </is>
      </c>
      <c r="H129" s="16" t="n">
        <v>9749.98</v>
      </c>
      <c r="I129" s="156" t="inlineStr">
        <is>
          <t>Física</t>
        </is>
      </c>
      <c r="J129" s="18" t="inlineStr">
        <is>
          <t>Retirado</t>
        </is>
      </c>
      <c r="K129" s="19" t="n">
        <v>45714</v>
      </c>
      <c r="L129" s="19" t="n">
        <v>45717</v>
      </c>
      <c r="M129" s="155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 ht="14.25" customHeight="1" s="164">
      <c r="A130" s="8" t="n">
        <v>192</v>
      </c>
      <c r="B130" s="8" t="n">
        <v>128</v>
      </c>
      <c r="C130" s="8" t="n"/>
      <c r="D130" s="8" t="n">
        <v>28</v>
      </c>
      <c r="E130" s="8" t="inlineStr">
        <is>
          <t>Bicicleta</t>
        </is>
      </c>
      <c r="F130" s="8" t="inlineStr">
        <is>
          <t>Bicicleta road Specialized Roubaix</t>
        </is>
      </c>
      <c r="G130" s="10" t="inlineStr">
        <is>
          <t>Cliente 024</t>
        </is>
      </c>
      <c r="H130" s="11" t="n">
        <v>18432.67</v>
      </c>
      <c r="I130" s="10" t="inlineStr">
        <is>
          <t>Física</t>
        </is>
      </c>
      <c r="J130" s="18" t="inlineStr">
        <is>
          <t>vendido</t>
        </is>
      </c>
      <c r="K130" s="13" t="n">
        <v>45909</v>
      </c>
      <c r="L130" s="13" t="n"/>
      <c r="M130" s="8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 ht="14.25" customHeight="1" s="164">
      <c r="A131" s="155" t="n">
        <v>193</v>
      </c>
      <c r="B131" s="155" t="n">
        <v>128</v>
      </c>
      <c r="C131" s="155" t="n"/>
      <c r="D131" s="155" t="n">
        <v>41</v>
      </c>
      <c r="E131" s="155" t="inlineStr">
        <is>
          <t>Bicicleta</t>
        </is>
      </c>
      <c r="F131" s="155" t="inlineStr">
        <is>
          <t>Bicicleta road Specialized Roubaix</t>
        </is>
      </c>
      <c r="G131" s="156" t="inlineStr">
        <is>
          <t>Cliente 036</t>
        </is>
      </c>
      <c r="H131" s="16" t="n">
        <v>9053.709999999999</v>
      </c>
      <c r="I131" s="156" t="inlineStr">
        <is>
          <t>Física</t>
        </is>
      </c>
      <c r="J131" s="18" t="inlineStr">
        <is>
          <t>vendido</t>
        </is>
      </c>
      <c r="K131" s="19" t="n">
        <v>45909</v>
      </c>
      <c r="L131" s="19" t="n"/>
      <c r="M131" s="155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 ht="14.25" customHeight="1" s="164">
      <c r="A132" s="8" t="n">
        <v>194</v>
      </c>
      <c r="B132" s="8" t="n">
        <v>128</v>
      </c>
      <c r="C132" s="8" t="n"/>
      <c r="D132" s="8" t="n">
        <v>105</v>
      </c>
      <c r="E132" s="8" t="inlineStr">
        <is>
          <t>Bicicleta</t>
        </is>
      </c>
      <c r="F132" s="8" t="inlineStr">
        <is>
          <t>Bicicleta road Specialized Roubaix</t>
        </is>
      </c>
      <c r="G132" s="10" t="inlineStr">
        <is>
          <t>Cliente 091</t>
        </is>
      </c>
      <c r="H132" s="11" t="n">
        <v>9204.25</v>
      </c>
      <c r="I132" s="10" t="inlineStr">
        <is>
          <t>Física</t>
        </is>
      </c>
      <c r="J132" s="18" t="inlineStr">
        <is>
          <t>vendido</t>
        </is>
      </c>
      <c r="K132" s="13" t="n">
        <v>45909</v>
      </c>
      <c r="L132" s="13" t="n"/>
      <c r="M132" s="8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 ht="14.25" customHeight="1" s="164">
      <c r="A133" s="155" t="n">
        <v>118</v>
      </c>
      <c r="B133" s="155" t="n">
        <v>129</v>
      </c>
      <c r="C133" s="155" t="n"/>
      <c r="D133" s="155" t="n">
        <v>20</v>
      </c>
      <c r="E133" s="155" t="inlineStr">
        <is>
          <t>Bicicleta</t>
        </is>
      </c>
      <c r="F133" s="155" t="inlineStr">
        <is>
          <t>Bicicleta Sense Impact Carbon Evo boost impecável</t>
        </is>
      </c>
      <c r="G133" s="156" t="inlineStr">
        <is>
          <t>Cliente 017</t>
        </is>
      </c>
      <c r="H133" s="16" t="n">
        <v>11870.09</v>
      </c>
      <c r="I133" s="156" t="inlineStr">
        <is>
          <t>Física</t>
        </is>
      </c>
      <c r="J133" s="18" t="inlineStr">
        <is>
          <t>Vendido</t>
        </is>
      </c>
      <c r="K133" s="19" t="n">
        <v>45715</v>
      </c>
      <c r="L133" s="19" t="n">
        <v>45717</v>
      </c>
      <c r="M133" s="155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 ht="14.25" customHeight="1" s="164">
      <c r="A134" s="8" t="n">
        <v>263</v>
      </c>
      <c r="B134" s="8" t="n">
        <v>130</v>
      </c>
      <c r="C134" s="8" t="n"/>
      <c r="D134" s="8" t="n">
        <v>122</v>
      </c>
      <c r="E134" s="8" t="inlineStr">
        <is>
          <t>Bicicleta</t>
        </is>
      </c>
      <c r="F134" s="8" t="inlineStr">
        <is>
          <t>Bicicleta speed road Tarmac SL4 impecável</t>
        </is>
      </c>
      <c r="G134" s="10" t="inlineStr">
        <is>
          <t>Cliente 104</t>
        </is>
      </c>
      <c r="H134" s="11" t="n">
        <v>8845.08</v>
      </c>
      <c r="I134" s="10" t="inlineStr">
        <is>
          <t>Física</t>
        </is>
      </c>
      <c r="J134" s="18" t="inlineStr">
        <is>
          <t>Retirado</t>
        </is>
      </c>
      <c r="K134" s="13" t="n">
        <v>45717</v>
      </c>
      <c r="L134" s="13" t="n">
        <v>45747</v>
      </c>
      <c r="M134" s="8" t="inlineStr">
        <is>
          <t>retirada da loja</t>
        </is>
      </c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 ht="14.25" customHeight="1" s="164">
      <c r="A135" s="155" t="n">
        <v>35</v>
      </c>
      <c r="B135" s="155" t="n">
        <v>131</v>
      </c>
      <c r="C135" s="155" t="n"/>
      <c r="D135" s="155" t="n">
        <v>149</v>
      </c>
      <c r="E135" s="155" t="inlineStr">
        <is>
          <t>Bicicleta</t>
        </is>
      </c>
      <c r="F135" s="155" t="inlineStr">
        <is>
          <t>Bicicleta Gravel Audax Flanders disc</t>
        </is>
      </c>
      <c r="G135" s="156" t="inlineStr">
        <is>
          <t>Cliente 126</t>
        </is>
      </c>
      <c r="H135" s="16" t="n">
        <v>8743.59</v>
      </c>
      <c r="I135" s="156" t="inlineStr">
        <is>
          <t>Física</t>
        </is>
      </c>
      <c r="J135" s="18" t="inlineStr">
        <is>
          <t>Vendido</t>
        </is>
      </c>
      <c r="K135" s="19" t="n">
        <v>45722</v>
      </c>
      <c r="L135" s="19" t="n">
        <v>45901</v>
      </c>
      <c r="M135" s="155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 ht="14.25" customHeight="1" s="164">
      <c r="A136" s="8" t="n">
        <v>287</v>
      </c>
      <c r="B136" s="8" t="n">
        <v>132</v>
      </c>
      <c r="C136" s="8" t="n"/>
      <c r="D136" s="8" t="n">
        <v>66</v>
      </c>
      <c r="E136" s="8" t="inlineStr">
        <is>
          <t>Bicicleta</t>
        </is>
      </c>
      <c r="F136" s="8" t="inlineStr">
        <is>
          <t>Caloi Elite carbon racing</t>
        </is>
      </c>
      <c r="G136" s="10" t="inlineStr">
        <is>
          <t>Cliente 057</t>
        </is>
      </c>
      <c r="H136" s="11" t="n">
        <v>12268.06</v>
      </c>
      <c r="I136" s="10" t="inlineStr">
        <is>
          <t>Física</t>
        </is>
      </c>
      <c r="J136" s="18" t="inlineStr">
        <is>
          <t>Retirado</t>
        </is>
      </c>
      <c r="K136" s="13" t="n">
        <v>45717</v>
      </c>
      <c r="L136" s="13" t="n">
        <v>45723</v>
      </c>
      <c r="M136" s="8" t="inlineStr">
        <is>
          <t>cliente buscou dia 07/03/2025</t>
        </is>
      </c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 ht="14.25" customHeight="1" s="164">
      <c r="A137" s="155" t="n">
        <v>38</v>
      </c>
      <c r="B137" s="155" t="n">
        <v>133</v>
      </c>
      <c r="C137" s="155" t="n"/>
      <c r="D137" s="155" t="n">
        <v>20</v>
      </c>
      <c r="E137" s="155" t="inlineStr">
        <is>
          <t>Bicicleta</t>
        </is>
      </c>
      <c r="F137" s="155" t="inlineStr">
        <is>
          <t>Bicicleta Gravel Topstone 3 impecável</t>
        </is>
      </c>
      <c r="G137" s="156" t="inlineStr">
        <is>
          <t>Cliente 017</t>
        </is>
      </c>
      <c r="H137" s="16" t="n">
        <v>5567.26</v>
      </c>
      <c r="I137" s="156" t="inlineStr">
        <is>
          <t>Física</t>
        </is>
      </c>
      <c r="J137" s="18" t="inlineStr">
        <is>
          <t>Vendido</t>
        </is>
      </c>
      <c r="K137" s="19" t="n">
        <v>45726</v>
      </c>
      <c r="L137" s="19" t="n">
        <v>45731</v>
      </c>
      <c r="M137" s="155" t="inlineStr">
        <is>
          <t>vendida dia 15/03/2025</t>
        </is>
      </c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 ht="14.25" customHeight="1" s="164">
      <c r="A138" s="8" t="n">
        <v>213</v>
      </c>
      <c r="B138" s="8" t="n">
        <v>134</v>
      </c>
      <c r="C138" s="8" t="n"/>
      <c r="D138" s="8" t="n">
        <v>11</v>
      </c>
      <c r="E138" s="8" t="inlineStr">
        <is>
          <t>Bicicleta</t>
        </is>
      </c>
      <c r="F138" s="8" t="inlineStr">
        <is>
          <t>Bicicleta road Vicini Corsa R1 carbon</t>
        </is>
      </c>
      <c r="G138" s="10" t="inlineStr">
        <is>
          <t>Cliente 010</t>
        </is>
      </c>
      <c r="H138" s="11" t="n">
        <v>8941.57</v>
      </c>
      <c r="I138" s="10" t="inlineStr">
        <is>
          <t>Física</t>
        </is>
      </c>
      <c r="J138" s="18" t="inlineStr">
        <is>
          <t>Vendido</t>
        </is>
      </c>
      <c r="K138" s="13" t="n">
        <v>45726</v>
      </c>
      <c r="L138" s="13" t="n">
        <v>45771</v>
      </c>
      <c r="M138" s="8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 ht="14.25" customHeight="1" s="164">
      <c r="A139" s="155" t="n">
        <v>65</v>
      </c>
      <c r="B139" s="155" t="n">
        <v>135</v>
      </c>
      <c r="C139" s="155" t="n"/>
      <c r="D139" s="155" t="n">
        <v>79</v>
      </c>
      <c r="E139" s="155" t="inlineStr">
        <is>
          <t>Bicicleta</t>
        </is>
      </c>
      <c r="F139" s="155" t="inlineStr">
        <is>
          <t>Bicicleta MTB Oggi Cattura Pro T-20</t>
        </is>
      </c>
      <c r="G139" s="156" t="inlineStr">
        <is>
          <t>Cliente 069</t>
        </is>
      </c>
      <c r="H139" s="16" t="n">
        <v>15766.35</v>
      </c>
      <c r="I139" s="156" t="inlineStr">
        <is>
          <t>Física</t>
        </is>
      </c>
      <c r="J139" s="18" t="inlineStr">
        <is>
          <t>Vendido</t>
        </is>
      </c>
      <c r="K139" s="19" t="n">
        <v>45726</v>
      </c>
      <c r="L139" s="19" t="n">
        <v>45839</v>
      </c>
      <c r="M139" s="155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 ht="14.25" customHeight="1" s="164">
      <c r="A140" s="8" t="n">
        <v>69</v>
      </c>
      <c r="B140" s="8" t="n">
        <v>136</v>
      </c>
      <c r="C140" s="8" t="n"/>
      <c r="D140" s="8" t="n">
        <v>20</v>
      </c>
      <c r="E140" s="8" t="inlineStr">
        <is>
          <t>Bicicleta</t>
        </is>
      </c>
      <c r="F140" s="8" t="inlineStr">
        <is>
          <t>Bicicleta MTB Scott RC 900 World Cup impecável não boost</t>
        </is>
      </c>
      <c r="G140" s="10" t="inlineStr">
        <is>
          <t>Cliente 017</t>
        </is>
      </c>
      <c r="H140" s="11" t="n">
        <v>8082.65</v>
      </c>
      <c r="I140" s="10" t="inlineStr">
        <is>
          <t>Física</t>
        </is>
      </c>
      <c r="J140" s="18" t="inlineStr">
        <is>
          <t>Vendido</t>
        </is>
      </c>
      <c r="K140" s="13" t="n">
        <v>45714</v>
      </c>
      <c r="L140" s="13" t="n">
        <v>45731</v>
      </c>
      <c r="M140" s="8" t="inlineStr">
        <is>
          <t>vendida 15/03/2025</t>
        </is>
      </c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 ht="14.25" customHeight="1" s="164">
      <c r="A141" s="155" t="n">
        <v>8</v>
      </c>
      <c r="B141" s="155" t="n">
        <v>137</v>
      </c>
      <c r="C141" s="155" t="n"/>
      <c r="D141" s="155" t="n"/>
      <c r="E141" s="155" t="inlineStr">
        <is>
          <t>Bicicleta</t>
        </is>
      </c>
      <c r="F141" s="155" t="inlineStr">
        <is>
          <t>BICICLETA SPECIALIZED EPIC 2023 TAMANHO L</t>
        </is>
      </c>
      <c r="G141" s="156" t="n"/>
      <c r="H141" s="16" t="n">
        <v>32262.48</v>
      </c>
      <c r="I141" s="156" t="inlineStr">
        <is>
          <t>Física</t>
        </is>
      </c>
      <c r="J141" s="18" t="inlineStr">
        <is>
          <t>Retirado</t>
        </is>
      </c>
      <c r="K141" s="19" t="n">
        <v>45717</v>
      </c>
      <c r="L141" s="19" t="n">
        <v>45730</v>
      </c>
      <c r="M141" s="155" t="inlineStr">
        <is>
          <t>cliente vendeu 14/03/2025</t>
        </is>
      </c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 ht="14.25" customHeight="1" s="164">
      <c r="A142" s="8" t="n">
        <v>232</v>
      </c>
      <c r="B142" s="8" t="n">
        <v>138</v>
      </c>
      <c r="C142" s="8" t="n"/>
      <c r="D142" s="8" t="n">
        <v>30</v>
      </c>
      <c r="E142" s="8" t="inlineStr">
        <is>
          <t>Bicicleta</t>
        </is>
      </c>
      <c r="F142" s="8" t="inlineStr">
        <is>
          <t>Bicicleta seminova road Canyon Ultimate CF SLX</t>
        </is>
      </c>
      <c r="G142" s="10" t="inlineStr">
        <is>
          <t>Cliente 025</t>
        </is>
      </c>
      <c r="H142" s="11" t="n">
        <v>19595.56</v>
      </c>
      <c r="I142" s="10" t="inlineStr">
        <is>
          <t>Física</t>
        </is>
      </c>
      <c r="J142" s="18" t="inlineStr">
        <is>
          <t>Vendido</t>
        </is>
      </c>
      <c r="K142" s="13" t="n">
        <v>45732</v>
      </c>
      <c r="L142" s="13" t="n">
        <v>45748</v>
      </c>
      <c r="M142" s="8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 ht="14.25" customHeight="1" s="164">
      <c r="A143" s="155" t="n">
        <v>6</v>
      </c>
      <c r="B143" s="155" t="n">
        <v>139</v>
      </c>
      <c r="C143" s="155" t="n"/>
      <c r="D143" s="155" t="n">
        <v>72</v>
      </c>
      <c r="E143" s="155" t="inlineStr">
        <is>
          <t>Bicicleta</t>
        </is>
      </c>
      <c r="F143" s="155" t="inlineStr">
        <is>
          <t>BICICLETA CANNONDALE SYSTEMSIX HI-MOD SRAM RED E-TAP AXS 24V</t>
        </is>
      </c>
      <c r="G143" s="156" t="inlineStr">
        <is>
          <t>Cliente 063</t>
        </is>
      </c>
      <c r="H143" s="16" t="n">
        <v>42659.21</v>
      </c>
      <c r="I143" s="156" t="inlineStr">
        <is>
          <t>Online</t>
        </is>
      </c>
      <c r="J143" s="18" t="inlineStr">
        <is>
          <t>Vendido</t>
        </is>
      </c>
      <c r="K143" s="19" t="n">
        <v>45732</v>
      </c>
      <c r="L143" s="19" t="n">
        <v>45748</v>
      </c>
      <c r="M143" s="155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 ht="14.25" customHeight="1" s="164">
      <c r="A144" s="8" t="n">
        <v>234</v>
      </c>
      <c r="B144" s="8" t="n">
        <v>140</v>
      </c>
      <c r="C144" s="8" t="n"/>
      <c r="D144" s="8" t="n">
        <v>20</v>
      </c>
      <c r="E144" s="8" t="inlineStr">
        <is>
          <t>Bicicleta</t>
        </is>
      </c>
      <c r="F144" s="8" t="inlineStr">
        <is>
          <t>Bicicleta seminova road Cervélo R3 Series</t>
        </is>
      </c>
      <c r="G144" s="10" t="inlineStr">
        <is>
          <t>Cliente 017</t>
        </is>
      </c>
      <c r="H144" s="11" t="n">
        <v>13693.86</v>
      </c>
      <c r="I144" s="10" t="inlineStr">
        <is>
          <t>Física</t>
        </is>
      </c>
      <c r="J144" s="18" t="inlineStr">
        <is>
          <t>Vendido</t>
        </is>
      </c>
      <c r="K144" s="13" t="n">
        <v>45730</v>
      </c>
      <c r="L144" s="13" t="n">
        <v>45747</v>
      </c>
      <c r="M144" s="8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 ht="14.25" customHeight="1" s="164">
      <c r="A145" s="155" t="n">
        <v>229</v>
      </c>
      <c r="B145" s="155" t="n">
        <v>141</v>
      </c>
      <c r="C145" s="155" t="n"/>
      <c r="D145" s="155" t="n">
        <v>20</v>
      </c>
      <c r="E145" s="155" t="inlineStr">
        <is>
          <t>Bicicleta</t>
        </is>
      </c>
      <c r="F145" s="155" t="inlineStr">
        <is>
          <t>Bicicleta seminova Road Trek Emonda SL6 Pro em estado de zera!</t>
        </is>
      </c>
      <c r="G145" s="156" t="inlineStr">
        <is>
          <t>Cliente 017</t>
        </is>
      </c>
      <c r="H145" s="16" t="n">
        <v>20494.65</v>
      </c>
      <c r="I145" s="156" t="inlineStr">
        <is>
          <t>Física</t>
        </is>
      </c>
      <c r="J145" s="18" t="inlineStr">
        <is>
          <t>Vendido</t>
        </is>
      </c>
      <c r="K145" s="19" t="n">
        <v>45689</v>
      </c>
      <c r="L145" s="19" t="n">
        <v>45716</v>
      </c>
      <c r="M145" s="155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 ht="14.25" customHeight="1" s="164">
      <c r="A146" s="8" t="n">
        <v>67</v>
      </c>
      <c r="B146" s="8" t="n">
        <v>142</v>
      </c>
      <c r="C146" s="8" t="n"/>
      <c r="D146" s="8" t="n">
        <v>20</v>
      </c>
      <c r="E146" s="8" t="inlineStr">
        <is>
          <t>Bicicleta</t>
        </is>
      </c>
      <c r="F146" s="8" t="inlineStr">
        <is>
          <t>Bicicleta MTB Oggi Cattura Sport 2023</t>
        </is>
      </c>
      <c r="G146" s="10" t="inlineStr">
        <is>
          <t>Cliente 017</t>
        </is>
      </c>
      <c r="H146" s="11" t="n">
        <v>10222.5</v>
      </c>
      <c r="I146" s="10" t="inlineStr">
        <is>
          <t>Online</t>
        </is>
      </c>
      <c r="J146" s="18" t="inlineStr">
        <is>
          <t>Vendido</t>
        </is>
      </c>
      <c r="K146" s="13" t="n">
        <v>45735</v>
      </c>
      <c r="L146" s="13" t="n">
        <v>45747</v>
      </c>
      <c r="M146" s="8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 ht="14.25" customHeight="1" s="164">
      <c r="A147" s="155" t="n">
        <v>39</v>
      </c>
      <c r="B147" s="155" t="n">
        <v>143</v>
      </c>
      <c r="C147" s="155" t="n"/>
      <c r="D147" s="155" t="n">
        <v>36</v>
      </c>
      <c r="E147" s="155" t="inlineStr">
        <is>
          <t>Bicicleta</t>
        </is>
      </c>
      <c r="F147" s="155" t="inlineStr">
        <is>
          <t>Bicicleta MTB Absolute Prime Carbon Cinza boost</t>
        </is>
      </c>
      <c r="G147" s="156" t="inlineStr">
        <is>
          <t>Cliente 031</t>
        </is>
      </c>
      <c r="H147" s="16" t="n">
        <v>6716.79</v>
      </c>
      <c r="I147" s="156" t="inlineStr">
        <is>
          <t>Física</t>
        </is>
      </c>
      <c r="J147" s="18" t="inlineStr">
        <is>
          <t>Vendido</t>
        </is>
      </c>
      <c r="K147" s="19" t="n">
        <v>45734</v>
      </c>
      <c r="L147" s="19" t="n">
        <v>45748</v>
      </c>
      <c r="M147" s="155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 ht="14.25" customHeight="1" s="164">
      <c r="A148" s="8" t="n">
        <v>73</v>
      </c>
      <c r="B148" s="8" t="n">
        <v>144</v>
      </c>
      <c r="C148" s="8" t="n"/>
      <c r="D148" s="8" t="n">
        <v>59</v>
      </c>
      <c r="E148" s="8" t="inlineStr">
        <is>
          <t>Bicicleta</t>
        </is>
      </c>
      <c r="F148" s="8" t="inlineStr">
        <is>
          <t>Bicicleta MTB Scott Scale 980</t>
        </is>
      </c>
      <c r="G148" s="10" t="inlineStr">
        <is>
          <t>Cliente 053</t>
        </is>
      </c>
      <c r="H148" s="11" t="n">
        <v>3805.99</v>
      </c>
      <c r="I148" s="10" t="inlineStr">
        <is>
          <t>Física</t>
        </is>
      </c>
      <c r="J148" s="18" t="inlineStr">
        <is>
          <t>Vendido</t>
        </is>
      </c>
      <c r="K148" s="13" t="n">
        <v>45735</v>
      </c>
      <c r="L148" s="13" t="n">
        <v>46082</v>
      </c>
      <c r="M148" s="8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 ht="14.25" customHeight="1" s="164">
      <c r="A149" s="155" t="n">
        <v>267</v>
      </c>
      <c r="B149" s="155" t="n">
        <v>145</v>
      </c>
      <c r="C149" s="155" t="n"/>
      <c r="D149" s="155" t="n">
        <v>20</v>
      </c>
      <c r="E149" s="155" t="inlineStr">
        <is>
          <t>Bicicleta</t>
        </is>
      </c>
      <c r="F149" s="155" t="inlineStr">
        <is>
          <t>Bicicleta usada Groove Overdrive</t>
        </is>
      </c>
      <c r="G149" s="156" t="inlineStr">
        <is>
          <t>Cliente 017</t>
        </is>
      </c>
      <c r="H149" s="16" t="n">
        <v>3548.17</v>
      </c>
      <c r="I149" s="156" t="inlineStr">
        <is>
          <t>Física</t>
        </is>
      </c>
      <c r="J149" s="18" t="inlineStr">
        <is>
          <t>Vendido</t>
        </is>
      </c>
      <c r="K149" s="19" t="n">
        <v>45717</v>
      </c>
      <c r="L149" s="19" t="n">
        <v>45748</v>
      </c>
      <c r="M149" s="155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 ht="14.25" customHeight="1" s="164">
      <c r="A150" s="8" t="n">
        <v>228</v>
      </c>
      <c r="B150" s="8" t="n">
        <v>146</v>
      </c>
      <c r="C150" s="8" t="n"/>
      <c r="D150" s="8" t="n">
        <v>25</v>
      </c>
      <c r="E150" s="8" t="inlineStr">
        <is>
          <t>Bicicleta</t>
        </is>
      </c>
      <c r="F150" s="8" t="inlineStr">
        <is>
          <t>Bicicleta seminova Pinarello Dogma F12</t>
        </is>
      </c>
      <c r="G150" s="10" t="inlineStr">
        <is>
          <t>Cliente 022</t>
        </is>
      </c>
      <c r="H150" s="11" t="n">
        <v>36746.44</v>
      </c>
      <c r="I150" s="10" t="inlineStr">
        <is>
          <t>Física</t>
        </is>
      </c>
      <c r="J150" s="18" t="inlineStr">
        <is>
          <t>Vendido</t>
        </is>
      </c>
      <c r="K150" s="13" t="n">
        <v>45736</v>
      </c>
      <c r="L150" s="13" t="n">
        <v>45786</v>
      </c>
      <c r="M150" s="8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 ht="14.25" customHeight="1" s="164">
      <c r="A151" s="155" t="n">
        <v>225</v>
      </c>
      <c r="B151" s="155" t="n">
        <v>147</v>
      </c>
      <c r="C151" s="155" t="n"/>
      <c r="D151" s="155" t="n">
        <v>83</v>
      </c>
      <c r="E151" s="155" t="inlineStr">
        <is>
          <t>Bicicleta</t>
        </is>
      </c>
      <c r="F151" s="155" t="inlineStr">
        <is>
          <t>Bicicleta seminova Oggi Cadenza</t>
        </is>
      </c>
      <c r="G151" s="156" t="inlineStr">
        <is>
          <t>Cliente 071</t>
        </is>
      </c>
      <c r="H151" s="16" t="n">
        <v>10127.83</v>
      </c>
      <c r="I151" s="156" t="inlineStr">
        <is>
          <t>Física</t>
        </is>
      </c>
      <c r="J151" s="18" t="inlineStr">
        <is>
          <t>Vendido</t>
        </is>
      </c>
      <c r="K151" s="19" t="n">
        <v>45739</v>
      </c>
      <c r="L151" s="19" t="n">
        <v>45778</v>
      </c>
      <c r="M151" s="155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 ht="14.25" customHeight="1" s="164">
      <c r="A152" s="8" t="n">
        <v>218</v>
      </c>
      <c r="B152" s="8" t="n">
        <v>148</v>
      </c>
      <c r="C152" s="8" t="n"/>
      <c r="D152" s="8" t="n">
        <v>83</v>
      </c>
      <c r="E152" s="8" t="inlineStr">
        <is>
          <t>Bicicleta</t>
        </is>
      </c>
      <c r="F152" s="8" t="inlineStr">
        <is>
          <t>Bicicleta seminova E-Bike Big Wheel 8.0</t>
        </is>
      </c>
      <c r="G152" s="10" t="inlineStr">
        <is>
          <t>Cliente 071</t>
        </is>
      </c>
      <c r="H152" s="11" t="n">
        <v>3931.11</v>
      </c>
      <c r="I152" s="10" t="inlineStr">
        <is>
          <t>Física</t>
        </is>
      </c>
      <c r="J152" s="18" t="inlineStr">
        <is>
          <t>Vendido</t>
        </is>
      </c>
      <c r="K152" s="13" t="n">
        <v>45739</v>
      </c>
      <c r="L152" s="13" t="n">
        <v>45748</v>
      </c>
      <c r="M152" s="8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 ht="14.25" customHeight="1" s="164">
      <c r="A153" s="155" t="n">
        <v>269</v>
      </c>
      <c r="B153" s="155" t="n">
        <v>149</v>
      </c>
      <c r="C153" s="155" t="n"/>
      <c r="D153" s="155" t="n">
        <v>70</v>
      </c>
      <c r="E153" s="155" t="inlineStr">
        <is>
          <t>Bicicleta</t>
        </is>
      </c>
      <c r="F153" s="155" t="inlineStr">
        <is>
          <t>Bicicleta usada MTB Sense Invictus PRO</t>
        </is>
      </c>
      <c r="G153" s="156" t="inlineStr">
        <is>
          <t>Cliente 061</t>
        </is>
      </c>
      <c r="H153" s="16" t="n">
        <v>14990.8</v>
      </c>
      <c r="I153" s="156" t="inlineStr">
        <is>
          <t>Física</t>
        </is>
      </c>
      <c r="J153" s="18" t="inlineStr">
        <is>
          <t>Retirado</t>
        </is>
      </c>
      <c r="K153" s="19" t="n">
        <v>45717</v>
      </c>
      <c r="L153" s="19" t="n">
        <v>45747</v>
      </c>
      <c r="M153" s="155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 ht="14.25" customHeight="1" s="164">
      <c r="A154" s="8" t="n">
        <v>177</v>
      </c>
      <c r="B154" s="8" t="n">
        <v>150</v>
      </c>
      <c r="C154" s="8" t="n"/>
      <c r="D154" s="8" t="n">
        <v>30</v>
      </c>
      <c r="E154" s="8" t="inlineStr">
        <is>
          <t>Bicicleta</t>
        </is>
      </c>
      <c r="F154" s="8" t="inlineStr">
        <is>
          <t>Bicicleta road Cannondale SuperSix EVO customizada com pintura HiMod</t>
        </is>
      </c>
      <c r="G154" s="10" t="inlineStr">
        <is>
          <t>Cliente 025</t>
        </is>
      </c>
      <c r="H154" s="11" t="n">
        <v>89499.17999999999</v>
      </c>
      <c r="I154" s="10" t="inlineStr">
        <is>
          <t>Física</t>
        </is>
      </c>
      <c r="J154" s="18" t="inlineStr">
        <is>
          <t>Em estoque</t>
        </is>
      </c>
      <c r="K154" s="13" t="n">
        <v>45741</v>
      </c>
      <c r="L154" s="13" t="n"/>
      <c r="M154" s="8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 ht="14.25" customHeight="1" s="164">
      <c r="A155" s="155" t="n">
        <v>55</v>
      </c>
      <c r="B155" s="155" t="n">
        <v>151</v>
      </c>
      <c r="C155" s="155" t="n"/>
      <c r="D155" s="155" t="n">
        <v>30</v>
      </c>
      <c r="E155" s="155" t="inlineStr">
        <is>
          <t>Bicicleta</t>
        </is>
      </c>
      <c r="F155" s="155" t="inlineStr">
        <is>
          <t>Bicicleta MTB Canyon Edição Limitada Loana Lecomte</t>
        </is>
      </c>
      <c r="G155" s="156" t="inlineStr">
        <is>
          <t>Cliente 025</t>
        </is>
      </c>
      <c r="H155" s="16" t="n">
        <v>98093.42</v>
      </c>
      <c r="I155" s="156" t="inlineStr">
        <is>
          <t>Física</t>
        </is>
      </c>
      <c r="J155" s="18" t="inlineStr">
        <is>
          <t>Vendido</t>
        </is>
      </c>
      <c r="K155" s="19" t="n">
        <v>45741</v>
      </c>
      <c r="L155" s="19" t="n">
        <v>45748</v>
      </c>
      <c r="M155" s="155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 ht="14.25" customHeight="1" s="164">
      <c r="A156" s="8" t="n">
        <v>241</v>
      </c>
      <c r="B156" s="8" t="n">
        <v>152</v>
      </c>
      <c r="C156" s="8" t="n"/>
      <c r="D156" s="8" t="n">
        <v>148</v>
      </c>
      <c r="E156" s="8" t="inlineStr">
        <is>
          <t>Bicicleta</t>
        </is>
      </c>
      <c r="F156" s="8" t="inlineStr">
        <is>
          <t>Bicicleta semizera road Univox Comp Disc</t>
        </is>
      </c>
      <c r="G156" s="10" t="inlineStr">
        <is>
          <t>Cliente 125</t>
        </is>
      </c>
      <c r="H156" s="11" t="n">
        <v>16272.33</v>
      </c>
      <c r="I156" s="10" t="inlineStr">
        <is>
          <t>Online</t>
        </is>
      </c>
      <c r="J156" s="18" t="inlineStr">
        <is>
          <t>Vendido</t>
        </is>
      </c>
      <c r="K156" s="13" t="n">
        <v>45744</v>
      </c>
      <c r="L156" s="13" t="n">
        <v>45770</v>
      </c>
      <c r="M156" s="8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 ht="14.25" customHeight="1" s="164">
      <c r="A157" s="155" t="n">
        <v>223</v>
      </c>
      <c r="B157" s="155" t="n">
        <v>153</v>
      </c>
      <c r="C157" s="155" t="n"/>
      <c r="D157" s="155" t="n">
        <v>116</v>
      </c>
      <c r="E157" s="155" t="inlineStr">
        <is>
          <t>Bicicleta</t>
        </is>
      </c>
      <c r="F157" s="155" t="inlineStr">
        <is>
          <t>Bicicleta seminova MTB TSW Yukon boost</t>
        </is>
      </c>
      <c r="G157" s="156" t="inlineStr">
        <is>
          <t>Cliente 100</t>
        </is>
      </c>
      <c r="H157" s="16" t="n">
        <v>5648.95</v>
      </c>
      <c r="I157" s="156" t="inlineStr">
        <is>
          <t>Física</t>
        </is>
      </c>
      <c r="J157" s="18" t="inlineStr">
        <is>
          <t>Retirado</t>
        </is>
      </c>
      <c r="K157" s="19" t="n">
        <v>45742</v>
      </c>
      <c r="L157" s="19" t="n">
        <v>45778</v>
      </c>
      <c r="M157" s="155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 ht="14.25" customHeight="1" s="164">
      <c r="A158" s="8" t="n">
        <v>247</v>
      </c>
      <c r="B158" s="8" t="n">
        <v>154</v>
      </c>
      <c r="C158" s="8" t="n"/>
      <c r="D158" s="8" t="n">
        <v>20</v>
      </c>
      <c r="E158" s="8" t="inlineStr">
        <is>
          <t>Bicicleta</t>
        </is>
      </c>
      <c r="F158" s="8" t="inlineStr">
        <is>
          <t>Bicicleta speed road BMC TMR01</t>
        </is>
      </c>
      <c r="G158" s="10" t="inlineStr">
        <is>
          <t>Cliente 017</t>
        </is>
      </c>
      <c r="H158" s="11" t="n">
        <v>15374.79</v>
      </c>
      <c r="I158" s="10" t="inlineStr">
        <is>
          <t>Física</t>
        </is>
      </c>
      <c r="J158" s="18" t="inlineStr">
        <is>
          <t>Retirado</t>
        </is>
      </c>
      <c r="K158" s="13" t="n">
        <v>45717</v>
      </c>
      <c r="L158" s="13" t="n">
        <v>45747</v>
      </c>
      <c r="M158" s="8" t="inlineStr">
        <is>
          <t>cliente devolveu, Cairo a comprou do fornecedor.</t>
        </is>
      </c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 ht="14.25" customHeight="1" s="164">
      <c r="A159" s="155" t="n">
        <v>227</v>
      </c>
      <c r="B159" s="155" t="n">
        <v>155</v>
      </c>
      <c r="C159" s="155" t="n"/>
      <c r="D159" s="155" t="n">
        <v>119</v>
      </c>
      <c r="E159" s="155" t="inlineStr">
        <is>
          <t>Bicicleta</t>
        </is>
      </c>
      <c r="F159" s="155" t="inlineStr">
        <is>
          <t>Bicicleta seminova Oggi Velloce disc estado de nova</t>
        </is>
      </c>
      <c r="G159" s="156" t="inlineStr">
        <is>
          <t>Cliente 102</t>
        </is>
      </c>
      <c r="H159" s="16" t="n">
        <v>3330.93</v>
      </c>
      <c r="I159" s="156" t="inlineStr">
        <is>
          <t>Online</t>
        </is>
      </c>
      <c r="J159" s="18" t="inlineStr">
        <is>
          <t>Vendido</t>
        </is>
      </c>
      <c r="K159" s="19" t="n">
        <v>45717</v>
      </c>
      <c r="L159" s="19" t="n">
        <v>45748</v>
      </c>
      <c r="M159" s="155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 ht="14.25" customHeight="1" s="164">
      <c r="A160" s="8" t="n">
        <v>270</v>
      </c>
      <c r="B160" s="8" t="n">
        <v>156</v>
      </c>
      <c r="C160" s="8" t="n"/>
      <c r="D160" s="8" t="n">
        <v>71</v>
      </c>
      <c r="E160" s="8" t="inlineStr">
        <is>
          <t>Bicicleta</t>
        </is>
      </c>
      <c r="F160" s="8" t="inlineStr">
        <is>
          <t>Bicicleta usada MTB Specialized Epic boost</t>
        </is>
      </c>
      <c r="G160" s="10" t="inlineStr">
        <is>
          <t>Cliente 062</t>
        </is>
      </c>
      <c r="H160" s="11" t="n">
        <v>14355.34</v>
      </c>
      <c r="I160" s="10" t="inlineStr">
        <is>
          <t>Física</t>
        </is>
      </c>
      <c r="J160" s="18" t="inlineStr">
        <is>
          <t>Retirado</t>
        </is>
      </c>
      <c r="K160" s="13" t="n">
        <v>45717</v>
      </c>
      <c r="L160" s="13" t="n">
        <v>45778</v>
      </c>
      <c r="M160" s="8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 ht="14.25" customHeight="1" s="164">
      <c r="A161" s="155" t="n">
        <v>139</v>
      </c>
      <c r="B161" s="155" t="n">
        <v>157</v>
      </c>
      <c r="C161" s="155" t="n"/>
      <c r="D161" s="155" t="n">
        <v>20</v>
      </c>
      <c r="E161" s="155" t="inlineStr">
        <is>
          <t>Bicicleta</t>
        </is>
      </c>
      <c r="F161" s="155" t="inlineStr">
        <is>
          <t>Bicicleta Trek Elétrica Powerfly FS 4 Vermelha</t>
        </is>
      </c>
      <c r="G161" s="156" t="inlineStr">
        <is>
          <t>Cliente 017</t>
        </is>
      </c>
      <c r="H161" s="16" t="n">
        <v>6844.4</v>
      </c>
      <c r="I161" s="156" t="inlineStr">
        <is>
          <t>Física</t>
        </is>
      </c>
      <c r="J161" s="18" t="inlineStr">
        <is>
          <t>Vendido</t>
        </is>
      </c>
      <c r="K161" s="19" t="n">
        <v>45754</v>
      </c>
      <c r="L161" s="19" t="n">
        <v>45777</v>
      </c>
      <c r="M161" s="155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 ht="14.25" customHeight="1" s="164">
      <c r="A162" s="8" t="n">
        <v>30</v>
      </c>
      <c r="B162" s="8" t="n">
        <v>158</v>
      </c>
      <c r="C162" s="8" t="n"/>
      <c r="D162" s="8" t="n">
        <v>20</v>
      </c>
      <c r="E162" s="8" t="inlineStr">
        <is>
          <t>Bicicleta</t>
        </is>
      </c>
      <c r="F162" s="8" t="inlineStr">
        <is>
          <t>Bicicleta Elétrica - Lev Cruiser</t>
        </is>
      </c>
      <c r="G162" s="10" t="inlineStr">
        <is>
          <t>Cliente 017</t>
        </is>
      </c>
      <c r="H162" s="11" t="n">
        <v>1081.11</v>
      </c>
      <c r="I162" s="10" t="inlineStr">
        <is>
          <t>Física</t>
        </is>
      </c>
      <c r="J162" s="18" t="inlineStr">
        <is>
          <t>Vendido</t>
        </is>
      </c>
      <c r="K162" s="13" t="n">
        <v>45754</v>
      </c>
      <c r="L162" s="13" t="n">
        <v>45777</v>
      </c>
      <c r="M162" s="8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 ht="14.25" customHeight="1" s="164">
      <c r="A163" s="155" t="n">
        <v>239</v>
      </c>
      <c r="B163" s="155" t="n">
        <v>159</v>
      </c>
      <c r="C163" s="155" t="n"/>
      <c r="D163" s="155" t="n">
        <v>20</v>
      </c>
      <c r="E163" s="155" t="inlineStr">
        <is>
          <t>Bicicleta</t>
        </is>
      </c>
      <c r="F163" s="155" t="inlineStr">
        <is>
          <t>Bicicleta seminova road Trek Emonda SL 5 2022</t>
        </is>
      </c>
      <c r="G163" s="156" t="inlineStr">
        <is>
          <t>Cliente 017</t>
        </is>
      </c>
      <c r="H163" s="16" t="n">
        <v>12398.74</v>
      </c>
      <c r="I163" s="156" t="inlineStr">
        <is>
          <t>Online</t>
        </is>
      </c>
      <c r="J163" s="18" t="inlineStr">
        <is>
          <t>Vendido</t>
        </is>
      </c>
      <c r="K163" s="19" t="n">
        <v>45689</v>
      </c>
      <c r="L163" s="19" t="n">
        <v>45716</v>
      </c>
      <c r="M163" s="155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 ht="14.25" customHeight="1" s="164">
      <c r="A164" s="8" t="n">
        <v>116</v>
      </c>
      <c r="B164" s="8" t="n">
        <v>160</v>
      </c>
      <c r="C164" s="8" t="n"/>
      <c r="D164" s="8" t="n">
        <v>4</v>
      </c>
      <c r="E164" s="8" t="inlineStr">
        <is>
          <t>Bicicleta</t>
        </is>
      </c>
      <c r="F164" s="8" t="inlineStr">
        <is>
          <t>Bicicleta Seminova Sense Vortex</t>
        </is>
      </c>
      <c r="G164" s="10" t="inlineStr">
        <is>
          <t>Cliente 003</t>
        </is>
      </c>
      <c r="H164" s="11" t="n">
        <v>8911.15</v>
      </c>
      <c r="I164" s="10" t="inlineStr">
        <is>
          <t>retirada</t>
        </is>
      </c>
      <c r="J164" s="18" t="inlineStr">
        <is>
          <t>Vendido</t>
        </is>
      </c>
      <c r="K164" s="13" t="n">
        <v>45755</v>
      </c>
      <c r="L164" s="13" t="n">
        <v>46023</v>
      </c>
      <c r="M164" s="8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 ht="14.25" customHeight="1" s="164">
      <c r="A165" s="155" t="n">
        <v>198</v>
      </c>
      <c r="B165" s="155" t="n">
        <v>161</v>
      </c>
      <c r="C165" s="155" t="n"/>
      <c r="D165" s="155" t="n">
        <v>110</v>
      </c>
      <c r="E165" s="155" t="inlineStr">
        <is>
          <t>Bicicleta</t>
        </is>
      </c>
      <c r="F165" s="155" t="inlineStr">
        <is>
          <t>Bicicleta road Specialized Tarmac SL4</t>
        </is>
      </c>
      <c r="G165" s="156" t="inlineStr">
        <is>
          <t>Cliente 096</t>
        </is>
      </c>
      <c r="H165" s="16" t="n">
        <v>8079.18</v>
      </c>
      <c r="I165" s="156" t="inlineStr">
        <is>
          <t>retirada</t>
        </is>
      </c>
      <c r="J165" s="18" t="inlineStr">
        <is>
          <t>Vendido</t>
        </is>
      </c>
      <c r="K165" s="19" t="n">
        <v>45752</v>
      </c>
      <c r="L165" s="19" t="n">
        <v>45805</v>
      </c>
      <c r="M165" s="155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 ht="14.25" customHeight="1" s="164">
      <c r="A166" s="8" t="n">
        <v>188</v>
      </c>
      <c r="B166" s="8" t="n">
        <v>162</v>
      </c>
      <c r="C166" s="8" t="n"/>
      <c r="D166" s="8" t="n">
        <v>20</v>
      </c>
      <c r="E166" s="8" t="inlineStr">
        <is>
          <t>Bicicleta</t>
        </is>
      </c>
      <c r="F166" s="8" t="inlineStr">
        <is>
          <t>Bicicleta road Scott Addict 30</t>
        </is>
      </c>
      <c r="G166" s="10" t="inlineStr">
        <is>
          <t>Cliente 017</t>
        </is>
      </c>
      <c r="H166" s="11" t="n">
        <v>8289.91</v>
      </c>
      <c r="I166" s="10" t="inlineStr">
        <is>
          <t>Física</t>
        </is>
      </c>
      <c r="J166" s="18" t="inlineStr">
        <is>
          <t>Vendido</t>
        </is>
      </c>
      <c r="K166" s="13" t="n">
        <v>45748</v>
      </c>
      <c r="L166" s="13" t="n">
        <v>45777</v>
      </c>
      <c r="M166" s="8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 ht="14.25" customHeight="1" s="164">
      <c r="A167" s="155" t="n">
        <v>199</v>
      </c>
      <c r="B167" s="155" t="n">
        <v>163</v>
      </c>
      <c r="C167" s="155" t="n"/>
      <c r="D167" s="155" t="n">
        <v>100</v>
      </c>
      <c r="E167" s="155" t="inlineStr">
        <is>
          <t>Bicicleta</t>
        </is>
      </c>
      <c r="F167" s="155" t="inlineStr">
        <is>
          <t>Bicicleta road Specialized Tarmac SL5 comp 2018 impecável</t>
        </is>
      </c>
      <c r="G167" s="156" t="inlineStr">
        <is>
          <t>Cliente 086</t>
        </is>
      </c>
      <c r="H167" s="16" t="n">
        <v>14284.97</v>
      </c>
      <c r="I167" s="156" t="inlineStr">
        <is>
          <t>Física</t>
        </is>
      </c>
      <c r="J167" s="18" t="inlineStr">
        <is>
          <t>Vendido</t>
        </is>
      </c>
      <c r="K167" s="19" t="n">
        <v>45755</v>
      </c>
      <c r="L167" s="19" t="n">
        <v>45778</v>
      </c>
      <c r="M167" s="155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 ht="14.25" customHeight="1" s="164">
      <c r="A168" s="155" t="n">
        <v>83</v>
      </c>
      <c r="B168" s="155" t="n">
        <v>165</v>
      </c>
      <c r="C168" s="155" t="n"/>
      <c r="D168" s="155" t="n">
        <v>20</v>
      </c>
      <c r="E168" s="155" t="inlineStr">
        <is>
          <t>Bicicleta</t>
        </is>
      </c>
      <c r="F168" s="155" t="inlineStr">
        <is>
          <t>Bicicleta MTB Specialized Chisel</t>
        </is>
      </c>
      <c r="G168" s="156" t="inlineStr">
        <is>
          <t>Cliente 017</t>
        </is>
      </c>
      <c r="H168" s="16" t="n">
        <v>5957.33</v>
      </c>
      <c r="I168" s="156" t="inlineStr">
        <is>
          <t>Física</t>
        </is>
      </c>
      <c r="J168" s="18" t="inlineStr">
        <is>
          <t>Vendido</t>
        </is>
      </c>
      <c r="K168" s="19" t="n">
        <v>45758</v>
      </c>
      <c r="L168" s="19" t="n">
        <v>45777</v>
      </c>
      <c r="M168" s="155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 ht="14.25" customHeight="1" s="164">
      <c r="A169" s="8" t="n">
        <v>149</v>
      </c>
      <c r="B169" s="8" t="n">
        <v>166</v>
      </c>
      <c r="C169" s="8" t="n"/>
      <c r="D169" s="8" t="n">
        <v>20</v>
      </c>
      <c r="E169" s="8" t="inlineStr">
        <is>
          <t>Bicicleta</t>
        </is>
      </c>
      <c r="F169" s="8" t="inlineStr">
        <is>
          <t>Bicicleta nova Viking Aro 26 TuffX25/30 Vmaxx Freio a Disco 21V Preto Rosa</t>
        </is>
      </c>
      <c r="G169" s="10" t="inlineStr">
        <is>
          <t>Cliente 017</t>
        </is>
      </c>
      <c r="H169" s="11" t="n">
        <v>1032.1</v>
      </c>
      <c r="I169" s="10" t="inlineStr">
        <is>
          <t>Física</t>
        </is>
      </c>
      <c r="J169" s="18" t="inlineStr">
        <is>
          <t>Vendido</t>
        </is>
      </c>
      <c r="K169" s="13" t="n">
        <v>45759</v>
      </c>
      <c r="L169" s="13" t="n">
        <v>45778</v>
      </c>
      <c r="M169" s="8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 ht="14.25" customHeight="1" s="164">
      <c r="A170" s="155" t="n">
        <v>191</v>
      </c>
      <c r="B170" s="155" t="n">
        <v>167</v>
      </c>
      <c r="C170" s="155" t="n"/>
      <c r="D170" s="155" t="n">
        <v>74</v>
      </c>
      <c r="E170" s="155" t="inlineStr">
        <is>
          <t>Bicicleta</t>
        </is>
      </c>
      <c r="F170" s="155" t="inlineStr">
        <is>
          <t>Bicicleta road Specialized Allez E5 Vendida !</t>
        </is>
      </c>
      <c r="G170" s="156" t="inlineStr">
        <is>
          <t>Cliente 065</t>
        </is>
      </c>
      <c r="H170" s="16" t="n">
        <v>3025.66</v>
      </c>
      <c r="I170" s="156" t="inlineStr">
        <is>
          <t>Física</t>
        </is>
      </c>
      <c r="J170" s="18" t="inlineStr">
        <is>
          <t>Vendido</t>
        </is>
      </c>
      <c r="K170" s="19" t="n">
        <v>45757</v>
      </c>
      <c r="L170" s="19" t="n">
        <v>45777</v>
      </c>
      <c r="M170" s="155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 ht="14.25" customHeight="1" s="164">
      <c r="A171" s="8" t="n">
        <v>138</v>
      </c>
      <c r="B171" s="8" t="n">
        <v>168</v>
      </c>
      <c r="C171" s="8" t="n"/>
      <c r="D171" s="8" t="n">
        <v>63</v>
      </c>
      <c r="E171" s="8" t="inlineStr">
        <is>
          <t>Bicicleta</t>
        </is>
      </c>
      <c r="F171" s="8" t="inlineStr">
        <is>
          <t>Bicicleta TT Trek Speed Concept SLR7</t>
        </is>
      </c>
      <c r="G171" s="10" t="inlineStr">
        <is>
          <t>Cliente 055</t>
        </is>
      </c>
      <c r="H171" s="11" t="n">
        <v>80291.09</v>
      </c>
      <c r="I171" s="10" t="inlineStr">
        <is>
          <t>Online</t>
        </is>
      </c>
      <c r="J171" s="18" t="inlineStr">
        <is>
          <t>Vendido</t>
        </is>
      </c>
      <c r="K171" s="13" t="n">
        <v>45748</v>
      </c>
      <c r="L171" s="13" t="n">
        <v>45778</v>
      </c>
      <c r="M171" s="8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 ht="14.25" customHeight="1" s="164">
      <c r="A172" s="155" t="n">
        <v>185</v>
      </c>
      <c r="B172" s="155" t="n">
        <v>169</v>
      </c>
      <c r="C172" s="155" t="n"/>
      <c r="D172" s="155" t="n">
        <v>84</v>
      </c>
      <c r="E172" s="155" t="inlineStr">
        <is>
          <t>Bicicleta</t>
        </is>
      </c>
      <c r="F172" s="155" t="inlineStr">
        <is>
          <t>Bicicleta road Orbea Orca OMR</t>
        </is>
      </c>
      <c r="G172" s="156" t="inlineStr">
        <is>
          <t>Cliente 072</t>
        </is>
      </c>
      <c r="H172" s="16" t="n">
        <v>21541.27</v>
      </c>
      <c r="I172" s="156" t="inlineStr">
        <is>
          <t>retirada</t>
        </is>
      </c>
      <c r="J172" s="18" t="inlineStr">
        <is>
          <t>Vendido</t>
        </is>
      </c>
      <c r="K172" s="19" t="n">
        <v>45748</v>
      </c>
      <c r="L172" s="19" t="n">
        <v>45793</v>
      </c>
      <c r="M172" s="155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 ht="14.25" customHeight="1" s="164">
      <c r="A173" s="8" t="n">
        <v>202</v>
      </c>
      <c r="B173" s="8" t="n">
        <v>170</v>
      </c>
      <c r="C173" s="8" t="n"/>
      <c r="D173" s="8" t="n">
        <v>84</v>
      </c>
      <c r="E173" s="8" t="inlineStr">
        <is>
          <t>Bicicleta</t>
        </is>
      </c>
      <c r="F173" s="8" t="inlineStr">
        <is>
          <t>Bicicleta road Specialized Tarmac SL7</t>
        </is>
      </c>
      <c r="G173" s="10" t="inlineStr">
        <is>
          <t>Cliente 072</t>
        </is>
      </c>
      <c r="H173" s="11" t="n">
        <v>34994.48</v>
      </c>
      <c r="I173" s="10" t="inlineStr">
        <is>
          <t>retirada</t>
        </is>
      </c>
      <c r="J173" s="18" t="inlineStr">
        <is>
          <t>Vendido</t>
        </is>
      </c>
      <c r="K173" s="13" t="n">
        <v>45689</v>
      </c>
      <c r="L173" s="13" t="n">
        <v>45716</v>
      </c>
      <c r="M173" s="8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 ht="14.25" customHeight="1" s="164">
      <c r="A174" s="155" t="n">
        <v>84</v>
      </c>
      <c r="B174" s="155" t="n">
        <v>171</v>
      </c>
      <c r="C174" s="155" t="n"/>
      <c r="D174" s="155" t="n">
        <v>142</v>
      </c>
      <c r="E174" s="155" t="inlineStr">
        <is>
          <t>Bicicleta</t>
        </is>
      </c>
      <c r="F174" s="155" t="inlineStr">
        <is>
          <t>Bicicleta MTB Specialized Epic Expert</t>
        </is>
      </c>
      <c r="G174" s="156" t="inlineStr">
        <is>
          <t>Cliente 122</t>
        </is>
      </c>
      <c r="H174" s="16" t="n">
        <v>36451.82</v>
      </c>
      <c r="I174" s="156" t="inlineStr">
        <is>
          <t>retirada</t>
        </is>
      </c>
      <c r="J174" s="18" t="inlineStr">
        <is>
          <t>Vendido</t>
        </is>
      </c>
      <c r="K174" s="19" t="n">
        <v>45776</v>
      </c>
      <c r="L174" s="19" t="n">
        <v>45901</v>
      </c>
      <c r="M174" s="155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 ht="14.25" customHeight="1" s="164">
      <c r="A175" s="8" t="n">
        <v>23</v>
      </c>
      <c r="B175" s="8" t="n">
        <v>172</v>
      </c>
      <c r="C175" s="8" t="n"/>
      <c r="D175" s="8" t="n">
        <v>14</v>
      </c>
      <c r="E175" s="8" t="inlineStr">
        <is>
          <t>Bicicleta</t>
        </is>
      </c>
      <c r="F175" s="8" t="inlineStr">
        <is>
          <t>Bicicleta Canyon aeroroad CF SLX</t>
        </is>
      </c>
      <c r="G175" s="10" t="inlineStr">
        <is>
          <t>Cliente 013</t>
        </is>
      </c>
      <c r="H175" s="11" t="n">
        <v>40558.15</v>
      </c>
      <c r="I175" s="10" t="inlineStr">
        <is>
          <t>Física</t>
        </is>
      </c>
      <c r="J175" s="18" t="inlineStr">
        <is>
          <t>Vendido</t>
        </is>
      </c>
      <c r="K175" s="13" t="n">
        <v>45778</v>
      </c>
      <c r="L175" s="13" t="n">
        <v>45823</v>
      </c>
      <c r="M175" s="8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 ht="14.25" customHeight="1" s="164">
      <c r="A176" s="155" t="n">
        <v>182</v>
      </c>
      <c r="B176" s="155" t="n">
        <v>173</v>
      </c>
      <c r="C176" s="155" t="n"/>
      <c r="D176" s="155" t="n">
        <v>20</v>
      </c>
      <c r="E176" s="155" t="inlineStr">
        <is>
          <t>Bicicleta</t>
        </is>
      </c>
      <c r="F176" s="155" t="inlineStr">
        <is>
          <t>Bicicleta road Fuji Sportif 2.5</t>
        </is>
      </c>
      <c r="G176" s="156" t="inlineStr">
        <is>
          <t>Cliente 017</t>
        </is>
      </c>
      <c r="H176" s="16" t="n">
        <v>2645.89</v>
      </c>
      <c r="I176" s="156" t="inlineStr">
        <is>
          <t>Online</t>
        </is>
      </c>
      <c r="J176" s="18" t="inlineStr">
        <is>
          <t>Vendido</t>
        </is>
      </c>
      <c r="K176" s="19" t="n">
        <v>45782</v>
      </c>
      <c r="L176" s="19" t="n">
        <v>45808</v>
      </c>
      <c r="M176" s="155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 ht="14.25" customHeight="1" s="164">
      <c r="A177" s="8" t="n">
        <v>205</v>
      </c>
      <c r="B177" s="8" t="n">
        <v>174</v>
      </c>
      <c r="C177" s="8" t="n"/>
      <c r="D177" s="8" t="n">
        <v>20</v>
      </c>
      <c r="E177" s="8" t="inlineStr">
        <is>
          <t>Bicicleta</t>
        </is>
      </c>
      <c r="F177" s="8" t="inlineStr">
        <is>
          <t>Bicicleta road TREK EMONDA ALR 5</t>
        </is>
      </c>
      <c r="G177" s="10" t="inlineStr">
        <is>
          <t>Cliente 017</t>
        </is>
      </c>
      <c r="H177" s="11" t="n">
        <v>8078.32</v>
      </c>
      <c r="I177" s="10" t="inlineStr">
        <is>
          <t>Online</t>
        </is>
      </c>
      <c r="J177" s="18" t="inlineStr">
        <is>
          <t>Vendido</t>
        </is>
      </c>
      <c r="K177" s="13" t="n">
        <v>45783</v>
      </c>
      <c r="L177" s="13" t="n">
        <v>45808</v>
      </c>
      <c r="M177" s="8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 ht="14.25" customHeight="1" s="164">
      <c r="A178" s="155" t="n">
        <v>68</v>
      </c>
      <c r="B178" s="155" t="n">
        <v>175</v>
      </c>
      <c r="C178" s="155" t="n"/>
      <c r="D178" s="155" t="n">
        <v>13</v>
      </c>
      <c r="E178" s="155" t="inlineStr">
        <is>
          <t>Bicicleta</t>
        </is>
      </c>
      <c r="F178" s="155" t="inlineStr">
        <is>
          <t>Bicicleta MTB Santa Cruz modelo Highball CC OEM (réplica) boost</t>
        </is>
      </c>
      <c r="G178" s="156" t="inlineStr">
        <is>
          <t>Cliente 012</t>
        </is>
      </c>
      <c r="H178" s="16" t="n">
        <v>8173.04</v>
      </c>
      <c r="I178" s="156" t="inlineStr">
        <is>
          <t>Física</t>
        </is>
      </c>
      <c r="J178" s="18" t="inlineStr">
        <is>
          <t>Vendido</t>
        </is>
      </c>
      <c r="K178" s="19" t="n">
        <v>45778</v>
      </c>
      <c r="L178" s="19" t="n">
        <v>45823</v>
      </c>
      <c r="M178" s="155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 ht="14.25" customHeight="1" s="164">
      <c r="A179" s="8" t="n">
        <v>238</v>
      </c>
      <c r="B179" s="8" t="n">
        <v>176</v>
      </c>
      <c r="C179" s="8" t="n"/>
      <c r="D179" s="8" t="n">
        <v>85</v>
      </c>
      <c r="E179" s="8" t="inlineStr">
        <is>
          <t>Bicicleta</t>
        </is>
      </c>
      <c r="F179" s="8" t="inlineStr">
        <is>
          <t>Bicicleta seminova road Tarmac S-works SL4 OEM (réplica)</t>
        </is>
      </c>
      <c r="G179" s="10" t="inlineStr">
        <is>
          <t>Cliente 073</t>
        </is>
      </c>
      <c r="H179" s="11" t="n">
        <v>5618.3</v>
      </c>
      <c r="I179" s="10" t="inlineStr">
        <is>
          <t>Online</t>
        </is>
      </c>
      <c r="J179" s="18" t="inlineStr">
        <is>
          <t>Vendido</t>
        </is>
      </c>
      <c r="K179" s="13" t="n">
        <v>45778</v>
      </c>
      <c r="L179" s="13" t="n">
        <v>45823</v>
      </c>
      <c r="M179" s="8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 ht="14.25" customHeight="1" s="164">
      <c r="A180" s="155" t="n">
        <v>248</v>
      </c>
      <c r="B180" s="155" t="n">
        <v>177</v>
      </c>
      <c r="C180" s="155" t="n"/>
      <c r="D180" s="155" t="n">
        <v>125</v>
      </c>
      <c r="E180" s="155" t="inlineStr">
        <is>
          <t>Bicicleta</t>
        </is>
      </c>
      <c r="F180" s="155" t="inlineStr">
        <is>
          <t>Bicicleta speed road Cannondale Six 3 carbon</t>
        </is>
      </c>
      <c r="G180" s="156" t="inlineStr">
        <is>
          <t>Cliente 106</t>
        </is>
      </c>
      <c r="H180" s="16" t="n">
        <v>4776.4</v>
      </c>
      <c r="I180" s="156" t="inlineStr">
        <is>
          <t>Física</t>
        </is>
      </c>
      <c r="J180" s="18" t="inlineStr">
        <is>
          <t>Vendido</t>
        </is>
      </c>
      <c r="K180" s="19" t="n">
        <v>45789</v>
      </c>
      <c r="L180" s="19" t="n">
        <v>45808</v>
      </c>
      <c r="M180" s="155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 ht="14.25" customHeight="1" s="164">
      <c r="A181" s="8" t="n">
        <v>504</v>
      </c>
      <c r="B181" s="8" t="n">
        <v>178</v>
      </c>
      <c r="C181" s="8" t="n"/>
      <c r="D181" s="8" t="n">
        <v>20</v>
      </c>
      <c r="E181" s="8" t="inlineStr">
        <is>
          <t>Bicicleta</t>
        </is>
      </c>
      <c r="F181" s="8" t="inlineStr">
        <is>
          <t>Swift Hypervox Comp 2024</t>
        </is>
      </c>
      <c r="G181" s="10" t="inlineStr">
        <is>
          <t>Cliente 017</t>
        </is>
      </c>
      <c r="H181" s="11" t="n">
        <v>14283.6</v>
      </c>
      <c r="I181" s="10" t="inlineStr">
        <is>
          <t>Online</t>
        </is>
      </c>
      <c r="J181" s="18" t="inlineStr">
        <is>
          <t>Vendido</t>
        </is>
      </c>
      <c r="K181" s="13" t="n">
        <v>45791</v>
      </c>
      <c r="L181" s="13" t="n">
        <v>45808</v>
      </c>
      <c r="M181" s="8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 ht="14.25" customHeight="1" s="164">
      <c r="A182" s="155" t="n">
        <v>276</v>
      </c>
      <c r="B182" s="155" t="n">
        <v>179</v>
      </c>
      <c r="C182" s="155" t="n"/>
      <c r="D182" s="155" t="n">
        <v>177</v>
      </c>
      <c r="E182" s="155" t="inlineStr">
        <is>
          <t>Bicicleta</t>
        </is>
      </c>
      <c r="F182" s="155" t="inlineStr">
        <is>
          <t>Bike speed road full carbon alemã SAVA</t>
        </is>
      </c>
      <c r="G182" s="156" t="inlineStr">
        <is>
          <t>Cliente 145</t>
        </is>
      </c>
      <c r="H182" s="16" t="n">
        <v>6001.59</v>
      </c>
      <c r="I182" s="156" t="inlineStr">
        <is>
          <t>Física</t>
        </is>
      </c>
      <c r="J182" s="18" t="inlineStr">
        <is>
          <t>Vendido</t>
        </is>
      </c>
      <c r="K182" s="19" t="n">
        <v>45803</v>
      </c>
      <c r="L182" s="19" t="n">
        <v>45848</v>
      </c>
      <c r="M182" s="155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 ht="14.25" customHeight="1" s="164">
      <c r="A183" s="8" t="n">
        <v>51</v>
      </c>
      <c r="B183" s="8" t="n">
        <v>180</v>
      </c>
      <c r="C183" s="8" t="n"/>
      <c r="D183" s="8" t="n">
        <v>31</v>
      </c>
      <c r="E183" s="8" t="inlineStr">
        <is>
          <t>Bicicleta</t>
        </is>
      </c>
      <c r="F183" s="8" t="inlineStr">
        <is>
          <t>Bicicleta MTB Cannondale Scalpel Carbon 2 2021 boost</t>
        </is>
      </c>
      <c r="G183" s="10" t="inlineStr">
        <is>
          <t>Cliente 026</t>
        </is>
      </c>
      <c r="H183" s="11" t="n">
        <v>28328.21</v>
      </c>
      <c r="I183" s="10" t="inlineStr">
        <is>
          <t>Física</t>
        </is>
      </c>
      <c r="J183" s="18" t="inlineStr">
        <is>
          <t>Vendido</t>
        </is>
      </c>
      <c r="K183" s="13" t="n">
        <v>45800</v>
      </c>
      <c r="L183" s="13" t="n">
        <v>45901</v>
      </c>
      <c r="M183" s="8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 ht="14.25" customHeight="1" s="164">
      <c r="A184" s="155" t="n">
        <v>132</v>
      </c>
      <c r="B184" s="155" t="n">
        <v>181</v>
      </c>
      <c r="C184" s="155" t="n"/>
      <c r="D184" s="155" t="n">
        <v>30</v>
      </c>
      <c r="E184" s="155" t="inlineStr">
        <is>
          <t>Bicicleta</t>
        </is>
      </c>
      <c r="F184" s="155" t="inlineStr">
        <is>
          <t>Bicicleta Specialized Tarmac SL6 COMP Disc</t>
        </is>
      </c>
      <c r="G184" s="156" t="inlineStr">
        <is>
          <t>Cliente 025</t>
        </is>
      </c>
      <c r="H184" s="16" t="n">
        <v>27184.95</v>
      </c>
      <c r="I184" s="156" t="inlineStr">
        <is>
          <t>Física</t>
        </is>
      </c>
      <c r="J184" s="18" t="inlineStr">
        <is>
          <t>Vendido</t>
        </is>
      </c>
      <c r="K184" s="19" t="n">
        <v>45803</v>
      </c>
      <c r="L184" s="19" t="n">
        <v>45808</v>
      </c>
      <c r="M184" s="155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 ht="14.25" customHeight="1" s="164">
      <c r="A185" s="8" t="n">
        <v>222</v>
      </c>
      <c r="B185" s="8" t="n">
        <v>182</v>
      </c>
      <c r="C185" s="8" t="n"/>
      <c r="D185" s="8" t="n">
        <v>20</v>
      </c>
      <c r="E185" s="8" t="inlineStr">
        <is>
          <t>Bicicleta</t>
        </is>
      </c>
      <c r="F185" s="8" t="inlineStr">
        <is>
          <t>Bicicleta seminova MTB Specialized Epic Sworks muito cuidada!</t>
        </is>
      </c>
      <c r="G185" s="10" t="inlineStr">
        <is>
          <t>Cliente 017</t>
        </is>
      </c>
      <c r="H185" s="11" t="n">
        <v>39634.27</v>
      </c>
      <c r="I185" s="10" t="inlineStr">
        <is>
          <t>Física</t>
        </is>
      </c>
      <c r="J185" s="18" t="inlineStr">
        <is>
          <t>Vendido</t>
        </is>
      </c>
      <c r="K185" s="13" t="n">
        <v>45809</v>
      </c>
      <c r="L185" s="13" t="n">
        <v>45854</v>
      </c>
      <c r="M185" s="8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 ht="14.25" customHeight="1" s="164">
      <c r="A186" s="155" t="n">
        <v>102</v>
      </c>
      <c r="B186" s="155" t="n">
        <v>184</v>
      </c>
      <c r="C186" s="155" t="n"/>
      <c r="D186" s="155" t="n">
        <v>20</v>
      </c>
      <c r="E186" s="155" t="inlineStr">
        <is>
          <t>Bicicleta</t>
        </is>
      </c>
      <c r="F186" s="155" t="inlineStr">
        <is>
          <t>Bicicleta Oggi Velloce Disc 2024</t>
        </is>
      </c>
      <c r="G186" s="156" t="inlineStr">
        <is>
          <t>Cliente 017</t>
        </is>
      </c>
      <c r="H186" s="16" t="n">
        <v>5020.04</v>
      </c>
      <c r="I186" s="156" t="inlineStr">
        <is>
          <t>Física</t>
        </is>
      </c>
      <c r="J186" s="18" t="inlineStr">
        <is>
          <t>Vendido</t>
        </is>
      </c>
      <c r="K186" s="19" t="n">
        <v>45748</v>
      </c>
      <c r="L186" s="19" t="n">
        <v>45777</v>
      </c>
      <c r="M186" s="155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 ht="14.25" customHeight="1" s="164">
      <c r="A187" s="8" t="n">
        <v>28</v>
      </c>
      <c r="B187" s="8" t="n">
        <v>185</v>
      </c>
      <c r="C187" s="8" t="n"/>
      <c r="D187" s="8" t="n">
        <v>31</v>
      </c>
      <c r="E187" s="8" t="inlineStr">
        <is>
          <t>Bicicleta</t>
        </is>
      </c>
      <c r="F187" s="8" t="inlineStr">
        <is>
          <t>Bicicleta Cérvelo P series</t>
        </is>
      </c>
      <c r="G187" s="10" t="inlineStr">
        <is>
          <t>Cliente 026</t>
        </is>
      </c>
      <c r="H187" s="11" t="n">
        <v>17830.1</v>
      </c>
      <c r="I187" s="10" t="inlineStr">
        <is>
          <t>Online</t>
        </is>
      </c>
      <c r="J187" s="18" t="inlineStr">
        <is>
          <t>Vendido</t>
        </is>
      </c>
      <c r="K187" s="13" t="n">
        <v>45813</v>
      </c>
      <c r="L187" s="13" t="n">
        <v>45858</v>
      </c>
      <c r="M187" s="8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 ht="14.25" customHeight="1" s="164">
      <c r="A188" s="155" t="n">
        <v>206</v>
      </c>
      <c r="B188" s="155" t="n">
        <v>186</v>
      </c>
      <c r="C188" s="155" t="n"/>
      <c r="D188" s="155" t="n">
        <v>20</v>
      </c>
      <c r="E188" s="155" t="inlineStr">
        <is>
          <t>Bicicleta</t>
        </is>
      </c>
      <c r="F188" s="155" t="inlineStr">
        <is>
          <t>Bicicleta road TREK MADONE SLR 9 AXS 2025 8a geração ERA WHITE/SUPERNOVA MARBLE (</t>
        </is>
      </c>
      <c r="G188" s="156" t="inlineStr">
        <is>
          <t>Cliente 017</t>
        </is>
      </c>
      <c r="H188" s="16" t="n">
        <v>56400.21</v>
      </c>
      <c r="I188" s="156" t="inlineStr">
        <is>
          <t>Online</t>
        </is>
      </c>
      <c r="J188" s="18" t="inlineStr">
        <is>
          <t>Vendido</t>
        </is>
      </c>
      <c r="K188" s="19" t="n">
        <v>45813</v>
      </c>
      <c r="L188" s="19" t="n">
        <v>46023</v>
      </c>
      <c r="M188" s="155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 ht="14.25" customHeight="1" s="164">
      <c r="A189" s="8" t="n">
        <v>90</v>
      </c>
      <c r="B189" s="8" t="n">
        <v>187</v>
      </c>
      <c r="C189" s="8" t="n"/>
      <c r="D189" s="8" t="n">
        <v>99</v>
      </c>
      <c r="E189" s="8" t="inlineStr">
        <is>
          <t>Bicicleta</t>
        </is>
      </c>
      <c r="F189" s="8" t="inlineStr">
        <is>
          <t>Bicicleta MTB TSW Full Quest Racing Team</t>
        </is>
      </c>
      <c r="G189" s="10" t="inlineStr">
        <is>
          <t>Cliente 085</t>
        </is>
      </c>
      <c r="H189" s="11" t="n">
        <v>25209.93</v>
      </c>
      <c r="I189" s="10" t="inlineStr">
        <is>
          <t>Online</t>
        </is>
      </c>
      <c r="J189" s="18" t="inlineStr">
        <is>
          <t>Vendido</t>
        </is>
      </c>
      <c r="K189" s="13" t="n">
        <v>45818</v>
      </c>
      <c r="L189" s="13" t="n">
        <v>46023</v>
      </c>
      <c r="M189" s="8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 ht="14.25" customHeight="1" s="164">
      <c r="A190" s="155" t="n">
        <v>215</v>
      </c>
      <c r="B190" s="155" t="n">
        <v>188</v>
      </c>
      <c r="C190" s="155" t="n"/>
      <c r="D190" s="155" t="n">
        <v>37</v>
      </c>
      <c r="E190" s="155" t="inlineStr">
        <is>
          <t>Bicicleta</t>
        </is>
      </c>
      <c r="F190" s="155" t="inlineStr">
        <is>
          <t>Bicicleta road seminova Trek Domane SL5 Disc</t>
        </is>
      </c>
      <c r="G190" s="156" t="inlineStr">
        <is>
          <t>Cliente 032</t>
        </is>
      </c>
      <c r="H190" s="16" t="n">
        <v>21784.36</v>
      </c>
      <c r="I190" s="156" t="inlineStr">
        <is>
          <t>Online</t>
        </is>
      </c>
      <c r="J190" s="18" t="inlineStr">
        <is>
          <t>Vendido</t>
        </is>
      </c>
      <c r="K190" s="19" t="n">
        <v>45818</v>
      </c>
      <c r="L190" s="19" t="n">
        <v>45863</v>
      </c>
      <c r="M190" s="155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 ht="14.25" customHeight="1" s="164">
      <c r="A191" s="8" t="n">
        <v>59</v>
      </c>
      <c r="B191" s="8" t="n">
        <v>189</v>
      </c>
      <c r="C191" s="8" t="n"/>
      <c r="D191" s="8" t="n">
        <v>77</v>
      </c>
      <c r="E191" s="8" t="inlineStr">
        <is>
          <t>Bicicleta</t>
        </is>
      </c>
      <c r="F191" s="8" t="inlineStr">
        <is>
          <t>Bicicleta MTB Epic Hardtail</t>
        </is>
      </c>
      <c r="G191" s="10" t="inlineStr">
        <is>
          <t>Cliente 068</t>
        </is>
      </c>
      <c r="H191" s="11" t="n">
        <v>10606.43</v>
      </c>
      <c r="I191" s="10" t="inlineStr">
        <is>
          <t>Física</t>
        </is>
      </c>
      <c r="J191" s="18" t="inlineStr">
        <is>
          <t>Vendido</t>
        </is>
      </c>
      <c r="K191" s="13" t="n">
        <v>45818</v>
      </c>
      <c r="L191" s="13" t="n">
        <v>45901</v>
      </c>
      <c r="M191" s="8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 ht="14.25" customHeight="1" s="164">
      <c r="A192" s="155" t="n">
        <v>209</v>
      </c>
      <c r="B192" s="155" t="n">
        <v>190</v>
      </c>
      <c r="C192" s="155" t="n"/>
      <c r="D192" s="155" t="n">
        <v>136</v>
      </c>
      <c r="E192" s="155" t="inlineStr">
        <is>
          <t>Bicicleta</t>
        </is>
      </c>
      <c r="F192" s="155" t="inlineStr">
        <is>
          <t>Bicicleta road Tarmac SL7 impecável</t>
        </is>
      </c>
      <c r="G192" s="156" t="inlineStr">
        <is>
          <t>Cliente 117</t>
        </is>
      </c>
      <c r="H192" s="16" t="n">
        <v>32483.6</v>
      </c>
      <c r="I192" s="156" t="inlineStr">
        <is>
          <t>retirada</t>
        </is>
      </c>
      <c r="J192" s="18" t="inlineStr">
        <is>
          <t>Vendido</t>
        </is>
      </c>
      <c r="K192" s="19" t="n">
        <v>45818</v>
      </c>
      <c r="L192" s="19" t="n">
        <v>45839</v>
      </c>
      <c r="M192" s="155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 ht="14.25" customHeight="1" s="164">
      <c r="A193" s="8" t="n">
        <v>109</v>
      </c>
      <c r="B193" s="8" t="n">
        <v>191</v>
      </c>
      <c r="C193" s="8" t="n"/>
      <c r="D193" s="8" t="n">
        <v>20</v>
      </c>
      <c r="E193" s="8" t="inlineStr">
        <is>
          <t>Bicicleta</t>
        </is>
      </c>
      <c r="F193" s="8" t="inlineStr">
        <is>
          <t>Bicicleta Scott Foil 10 RC disco</t>
        </is>
      </c>
      <c r="G193" s="10" t="inlineStr">
        <is>
          <t>Cliente 017</t>
        </is>
      </c>
      <c r="H193" s="11" t="n">
        <v>31885.63</v>
      </c>
      <c r="I193" s="10" t="inlineStr">
        <is>
          <t>Online</t>
        </is>
      </c>
      <c r="J193" s="18" t="inlineStr">
        <is>
          <t>Vendido</t>
        </is>
      </c>
      <c r="K193" s="13" t="n">
        <v>45809</v>
      </c>
      <c r="L193" s="13" t="n">
        <v>46054</v>
      </c>
      <c r="M193" s="8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 ht="14.25" customHeight="1" s="164">
      <c r="A194" s="155" t="n">
        <v>110</v>
      </c>
      <c r="B194" s="155" t="n">
        <v>191</v>
      </c>
      <c r="C194" s="155" t="n"/>
      <c r="D194" s="155" t="n">
        <v>158</v>
      </c>
      <c r="E194" s="155" t="inlineStr">
        <is>
          <t>Bicicleta</t>
        </is>
      </c>
      <c r="F194" s="155" t="inlineStr">
        <is>
          <t>Bicicleta Scott Foil 10 RC disco</t>
        </is>
      </c>
      <c r="G194" s="156" t="inlineStr">
        <is>
          <t>Cliente 131</t>
        </is>
      </c>
      <c r="H194" s="16" t="n">
        <v>31357.94</v>
      </c>
      <c r="I194" s="156" t="inlineStr">
        <is>
          <t>Online</t>
        </is>
      </c>
      <c r="J194" s="18" t="inlineStr">
        <is>
          <t>Vendido</t>
        </is>
      </c>
      <c r="K194" s="19" t="n">
        <v>46023</v>
      </c>
      <c r="L194" s="19" t="n">
        <v>46054</v>
      </c>
      <c r="M194" s="155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 ht="14.25" customHeight="1" s="164">
      <c r="A195" s="8" t="n">
        <v>14</v>
      </c>
      <c r="B195" s="8" t="n">
        <v>192</v>
      </c>
      <c r="C195" s="8" t="n"/>
      <c r="D195" s="8" t="n">
        <v>20</v>
      </c>
      <c r="E195" s="8" t="inlineStr">
        <is>
          <t>Bicicleta</t>
        </is>
      </c>
      <c r="F195" s="8" t="inlineStr">
        <is>
          <t>Bicicleta Caloi Elite Carbon Sport</t>
        </is>
      </c>
      <c r="G195" s="10" t="inlineStr">
        <is>
          <t>Cliente 017</t>
        </is>
      </c>
      <c r="H195" s="11" t="n">
        <v>4933.95</v>
      </c>
      <c r="I195" s="10" t="inlineStr">
        <is>
          <t>Física</t>
        </is>
      </c>
      <c r="J195" s="18" t="inlineStr">
        <is>
          <t>Vendido</t>
        </is>
      </c>
      <c r="K195" s="13" t="n">
        <v>45809</v>
      </c>
      <c r="L195" s="13" t="n">
        <v>46054</v>
      </c>
      <c r="M195" s="8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 ht="14.25" customHeight="1" s="164">
      <c r="A196" s="155" t="n">
        <v>152</v>
      </c>
      <c r="B196" s="155" t="n">
        <v>193</v>
      </c>
      <c r="C196" s="155" t="n"/>
      <c r="D196" s="155" t="n">
        <v>20</v>
      </c>
      <c r="E196" s="155" t="inlineStr">
        <is>
          <t>Bicicleta</t>
        </is>
      </c>
      <c r="F196" s="155" t="inlineStr">
        <is>
          <t>Bicicleta p/ Triathlon Trek Speed Concept SLR9</t>
        </is>
      </c>
      <c r="G196" s="156" t="inlineStr">
        <is>
          <t>Cliente 017</t>
        </is>
      </c>
      <c r="H196" s="16" t="n">
        <v>59406.88</v>
      </c>
      <c r="I196" s="156" t="inlineStr">
        <is>
          <t>Online</t>
        </is>
      </c>
      <c r="J196" s="18" t="inlineStr">
        <is>
          <t>Vendido</t>
        </is>
      </c>
      <c r="K196" s="19" t="n">
        <v>45857</v>
      </c>
      <c r="L196" s="19" t="n">
        <v>46023</v>
      </c>
      <c r="M196" s="155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 ht="14.25" customHeight="1" s="164">
      <c r="A197" s="8" t="n">
        <v>181</v>
      </c>
      <c r="B197" s="8" t="n">
        <v>194</v>
      </c>
      <c r="C197" s="8" t="n"/>
      <c r="D197" s="8" t="n">
        <v>32</v>
      </c>
      <c r="E197" s="8" t="inlineStr">
        <is>
          <t>Bicicleta</t>
        </is>
      </c>
      <c r="F197" s="8" t="inlineStr">
        <is>
          <t>Bicicleta road Felt 2024 AR Advanced 105 Di2</t>
        </is>
      </c>
      <c r="G197" s="10" t="inlineStr">
        <is>
          <t>Cliente 027</t>
        </is>
      </c>
      <c r="H197" s="11" t="n">
        <v>50032.98</v>
      </c>
      <c r="I197" s="10" t="inlineStr">
        <is>
          <t>Física</t>
        </is>
      </c>
      <c r="J197" s="18" t="inlineStr">
        <is>
          <t>Retirado</t>
        </is>
      </c>
      <c r="K197" s="13" t="n">
        <v>45839</v>
      </c>
      <c r="L197" s="13" t="n">
        <v>46054</v>
      </c>
      <c r="M197" s="8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 ht="14.25" customHeight="1" s="164">
      <c r="A198" s="155" t="n">
        <v>7</v>
      </c>
      <c r="B198" s="155" t="n">
        <v>195</v>
      </c>
      <c r="C198" s="155" t="n"/>
      <c r="D198" s="155" t="n">
        <v>55</v>
      </c>
      <c r="E198" s="155" t="inlineStr">
        <is>
          <t>Bicicleta</t>
        </is>
      </c>
      <c r="F198" s="155" t="inlineStr">
        <is>
          <t>BICICLETA MTB SCOTT SCALE 910 CARBON 12V CAMALEÃO impecável</t>
        </is>
      </c>
      <c r="G198" s="156" t="inlineStr">
        <is>
          <t>Cliente 049</t>
        </is>
      </c>
      <c r="H198" s="16" t="n">
        <v>10228.65</v>
      </c>
      <c r="I198" s="156" t="inlineStr">
        <is>
          <t>Online</t>
        </is>
      </c>
      <c r="J198" s="18" t="inlineStr">
        <is>
          <t>Vendido</t>
        </is>
      </c>
      <c r="K198" s="19" t="n">
        <v>45839</v>
      </c>
      <c r="L198" s="19" t="n">
        <v>46023</v>
      </c>
      <c r="M198" s="155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 ht="14.25" customHeight="1" s="164">
      <c r="A199" s="8" t="n">
        <v>136</v>
      </c>
      <c r="B199" s="8" t="n">
        <v>196</v>
      </c>
      <c r="C199" s="8" t="n"/>
      <c r="D199" s="8" t="n">
        <v>176</v>
      </c>
      <c r="E199" s="8" t="inlineStr">
        <is>
          <t>Bicicleta</t>
        </is>
      </c>
      <c r="F199" s="8" t="inlineStr">
        <is>
          <t>Bicicleta Swift Carbon Racevox Caliper (ferradura) 2021/22 semizera</t>
        </is>
      </c>
      <c r="G199" s="10" t="inlineStr">
        <is>
          <t>Cliente 144</t>
        </is>
      </c>
      <c r="H199" s="11" t="n">
        <v>16913.65</v>
      </c>
      <c r="I199" s="10" t="inlineStr">
        <is>
          <t>Online</t>
        </is>
      </c>
      <c r="J199" s="18" t="inlineStr">
        <is>
          <t>Vendido</t>
        </is>
      </c>
      <c r="K199" s="13" t="n">
        <v>45839</v>
      </c>
      <c r="L199" s="13" t="n">
        <v>45869</v>
      </c>
      <c r="M199" s="8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 ht="14.25" customHeight="1" s="164">
      <c r="A200" s="155" t="n">
        <v>176</v>
      </c>
      <c r="B200" s="155" t="n">
        <v>197</v>
      </c>
      <c r="C200" s="155" t="n"/>
      <c r="D200" s="155" t="n">
        <v>30</v>
      </c>
      <c r="E200" s="155" t="inlineStr">
        <is>
          <t>Bicicleta</t>
        </is>
      </c>
      <c r="F200" s="155" t="inlineStr">
        <is>
          <t>Bicicleta road Cannondale SuperSix EVO</t>
        </is>
      </c>
      <c r="G200" s="156" t="inlineStr">
        <is>
          <t>Cliente 025</t>
        </is>
      </c>
      <c r="H200" s="16" t="n">
        <v>60781.52</v>
      </c>
      <c r="I200" s="156" t="inlineStr">
        <is>
          <t>Física</t>
        </is>
      </c>
      <c r="J200" s="18" t="inlineStr">
        <is>
          <t>Em estoque</t>
        </is>
      </c>
      <c r="K200" s="19" t="n">
        <v>45839</v>
      </c>
      <c r="L200" s="19" t="n"/>
      <c r="M200" s="155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 ht="14.25" customHeight="1" s="164">
      <c r="A201" s="8" t="n">
        <v>115</v>
      </c>
      <c r="B201" s="8" t="n">
        <v>198</v>
      </c>
      <c r="C201" s="8" t="n"/>
      <c r="D201" s="8" t="n">
        <v>96</v>
      </c>
      <c r="E201" s="8" t="inlineStr">
        <is>
          <t>Bicicleta</t>
        </is>
      </c>
      <c r="F201" s="8" t="inlineStr">
        <is>
          <t>Bicicleta Seminova Liv Giant Langma SL3 2019</t>
        </is>
      </c>
      <c r="G201" s="10" t="inlineStr">
        <is>
          <t>Cliente 082</t>
        </is>
      </c>
      <c r="H201" s="11" t="n">
        <v>3498.39</v>
      </c>
      <c r="I201" s="10" t="inlineStr">
        <is>
          <t>Física</t>
        </is>
      </c>
      <c r="J201" s="18" t="inlineStr">
        <is>
          <t>Retirado</t>
        </is>
      </c>
      <c r="K201" s="13" t="n">
        <v>45839</v>
      </c>
      <c r="L201" s="13" t="n">
        <v>45901</v>
      </c>
      <c r="M201" s="8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 ht="14.25" customHeight="1" s="164">
      <c r="A202" s="155" t="n">
        <v>233</v>
      </c>
      <c r="B202" s="155" t="n">
        <v>199</v>
      </c>
      <c r="C202" s="155" t="n"/>
      <c r="D202" s="155" t="n">
        <v>63</v>
      </c>
      <c r="E202" s="155" t="inlineStr">
        <is>
          <t>Bicicleta</t>
        </is>
      </c>
      <c r="F202" s="155" t="inlineStr">
        <is>
          <t>Bicicleta seminova road Cervélo S5 impecável</t>
        </is>
      </c>
      <c r="G202" s="156" t="inlineStr">
        <is>
          <t>Cliente 055</t>
        </is>
      </c>
      <c r="H202" s="16" t="n">
        <v>21962.72</v>
      </c>
      <c r="I202" s="156" t="inlineStr">
        <is>
          <t>Física</t>
        </is>
      </c>
      <c r="J202" s="18" t="inlineStr">
        <is>
          <t>Em estoque</t>
        </is>
      </c>
      <c r="K202" s="19" t="n">
        <v>45861</v>
      </c>
      <c r="L202" s="19" t="n"/>
      <c r="M202" s="155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 ht="14.25" customHeight="1" s="164">
      <c r="A203" s="8" t="n">
        <v>94</v>
      </c>
      <c r="B203" s="8" t="n">
        <v>200</v>
      </c>
      <c r="C203" s="8" t="n"/>
      <c r="D203" s="8" t="n">
        <v>20</v>
      </c>
      <c r="E203" s="8" t="inlineStr">
        <is>
          <t>Bicicleta</t>
        </is>
      </c>
      <c r="F203" s="8" t="inlineStr">
        <is>
          <t>Bicicleta MTB Trek Procaliber 9.8 boost</t>
        </is>
      </c>
      <c r="G203" s="10" t="inlineStr">
        <is>
          <t>Cliente 017</t>
        </is>
      </c>
      <c r="H203" s="11" t="n">
        <v>29920.25</v>
      </c>
      <c r="I203" s="10" t="inlineStr">
        <is>
          <t>Online</t>
        </is>
      </c>
      <c r="J203" s="18" t="inlineStr">
        <is>
          <t>Vendido</t>
        </is>
      </c>
      <c r="K203" s="13" t="n">
        <v>45839</v>
      </c>
      <c r="L203" s="13" t="n">
        <v>45901</v>
      </c>
      <c r="M203" s="8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 ht="14.25" customHeight="1" s="164">
      <c r="A204" s="155" t="n">
        <v>92</v>
      </c>
      <c r="B204" s="155" t="n">
        <v>201</v>
      </c>
      <c r="C204" s="155" t="n"/>
      <c r="D204" s="155" t="n">
        <v>99</v>
      </c>
      <c r="E204" s="155" t="inlineStr">
        <is>
          <t>Bicicleta</t>
        </is>
      </c>
      <c r="F204" s="155" t="inlineStr">
        <is>
          <t>Bicicleta MTB TSW Full Quest Racing Team Carbon XT-XTR SID2024 Cor Preto/laranja</t>
        </is>
      </c>
      <c r="G204" s="156" t="inlineStr">
        <is>
          <t>Cliente 085</t>
        </is>
      </c>
      <c r="H204" s="16" t="n">
        <v>35751</v>
      </c>
      <c r="I204" s="156" t="inlineStr">
        <is>
          <t>Online</t>
        </is>
      </c>
      <c r="J204" s="18" t="inlineStr">
        <is>
          <t>Vendido</t>
        </is>
      </c>
      <c r="K204" s="19" t="n">
        <v>45818</v>
      </c>
      <c r="L204" s="19" t="n">
        <v>46023</v>
      </c>
      <c r="M204" s="155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 ht="14.25" customHeight="1" s="164">
      <c r="A205" s="8" t="n">
        <v>180</v>
      </c>
      <c r="B205" s="8" t="n">
        <v>202</v>
      </c>
      <c r="C205" s="8" t="n"/>
      <c r="D205" s="8" t="n">
        <v>68</v>
      </c>
      <c r="E205" s="8" t="inlineStr">
        <is>
          <t>Bicicleta</t>
        </is>
      </c>
      <c r="F205" s="8" t="inlineStr">
        <is>
          <t>Bicicleta road Cervélo S5</t>
        </is>
      </c>
      <c r="G205" s="10" t="inlineStr">
        <is>
          <t>Cliente 059</t>
        </is>
      </c>
      <c r="H205" s="11" t="n">
        <v>56386.33</v>
      </c>
      <c r="I205" s="10" t="inlineStr">
        <is>
          <t>Física</t>
        </is>
      </c>
      <c r="J205" s="18" t="inlineStr">
        <is>
          <t>Retirado</t>
        </is>
      </c>
      <c r="K205" s="13" t="n">
        <v>46023</v>
      </c>
      <c r="L205" s="13" t="n">
        <v>46023</v>
      </c>
      <c r="M205" s="8" t="inlineStr">
        <is>
          <t>cliente desistiu de vendê la</t>
        </is>
      </c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 ht="14.25" customHeight="1" s="164">
      <c r="A206" s="155" t="n">
        <v>61</v>
      </c>
      <c r="B206" s="155" t="n">
        <v>203</v>
      </c>
      <c r="C206" s="155" t="n"/>
      <c r="D206" s="155" t="n">
        <v>20</v>
      </c>
      <c r="E206" s="155" t="inlineStr">
        <is>
          <t>Bicicleta</t>
        </is>
      </c>
      <c r="F206" s="155" t="inlineStr">
        <is>
          <t>Bicicleta MTB Full Suspension Soul Volcano Edição LTDA Copa Mundial</t>
        </is>
      </c>
      <c r="G206" s="156" t="inlineStr">
        <is>
          <t>Cliente 017</t>
        </is>
      </c>
      <c r="H206" s="16" t="n">
        <v>18017.34</v>
      </c>
      <c r="I206" s="156" t="inlineStr">
        <is>
          <t>Física</t>
        </is>
      </c>
      <c r="J206" s="18" t="inlineStr">
        <is>
          <t>Vendido</t>
        </is>
      </c>
      <c r="K206" s="19" t="n">
        <v>45839</v>
      </c>
      <c r="L206" s="19" t="n">
        <v>45901</v>
      </c>
      <c r="M206" s="155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 ht="14.25" customHeight="1" s="164">
      <c r="A207" s="8" t="n">
        <v>58</v>
      </c>
      <c r="B207" s="8" t="n">
        <v>204</v>
      </c>
      <c r="C207" s="8" t="n"/>
      <c r="D207" s="8" t="n">
        <v>2</v>
      </c>
      <c r="E207" s="8" t="inlineStr">
        <is>
          <t>Bicicleta</t>
        </is>
      </c>
      <c r="F207" s="8" t="inlineStr">
        <is>
          <t>Bicicleta MTB Enduro Trek Slash 7</t>
        </is>
      </c>
      <c r="G207" s="10" t="inlineStr">
        <is>
          <t>Cliente 002</t>
        </is>
      </c>
      <c r="H207" s="11" t="n">
        <v>11988.8</v>
      </c>
      <c r="I207" s="10" t="inlineStr">
        <is>
          <t>Física</t>
        </is>
      </c>
      <c r="J207" s="18" t="inlineStr">
        <is>
          <t>Retirado</t>
        </is>
      </c>
      <c r="K207" s="13" t="n">
        <v>45839</v>
      </c>
      <c r="L207" s="13" t="n">
        <v>45976</v>
      </c>
      <c r="M207" s="8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 ht="14.25" customHeight="1" s="164">
      <c r="A208" s="155" t="n">
        <v>151</v>
      </c>
      <c r="B208" s="155" t="n">
        <v>205</v>
      </c>
      <c r="C208" s="155" t="n"/>
      <c r="D208" s="155" t="n">
        <v>127</v>
      </c>
      <c r="E208" s="155" t="inlineStr">
        <is>
          <t>Bicicleta</t>
        </is>
      </c>
      <c r="F208" s="155" t="inlineStr">
        <is>
          <t>Bicicleta p/ Triathlon Specialized Shiv Elite customizada S-works</t>
        </is>
      </c>
      <c r="G208" s="156" t="inlineStr">
        <is>
          <t>Cliente 108</t>
        </is>
      </c>
      <c r="H208" s="16" t="n">
        <v>19728.56</v>
      </c>
      <c r="I208" s="156" t="inlineStr">
        <is>
          <t>Física</t>
        </is>
      </c>
      <c r="J208" s="18" t="inlineStr">
        <is>
          <t>Retirado</t>
        </is>
      </c>
      <c r="K208" s="19" t="n">
        <v>45839</v>
      </c>
      <c r="L208" s="19" t="n">
        <v>45869</v>
      </c>
      <c r="M208" s="155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 ht="14.25" customHeight="1" s="164">
      <c r="A209" s="8" t="n">
        <v>211</v>
      </c>
      <c r="B209" s="8" t="n">
        <v>206</v>
      </c>
      <c r="C209" s="8" t="n"/>
      <c r="D209" s="8" t="n">
        <v>23</v>
      </c>
      <c r="E209" s="8" t="inlineStr">
        <is>
          <t>Bicicleta</t>
        </is>
      </c>
      <c r="F209" s="8" t="inlineStr">
        <is>
          <t>Bicicleta road Trek Emonda SL6 Pro Disc impecável</t>
        </is>
      </c>
      <c r="G209" s="10" t="inlineStr">
        <is>
          <t>Cliente 020</t>
        </is>
      </c>
      <c r="H209" s="11" t="n">
        <v>16142.56</v>
      </c>
      <c r="I209" s="10" t="inlineStr">
        <is>
          <t>Física</t>
        </is>
      </c>
      <c r="J209" s="18" t="inlineStr">
        <is>
          <t>Retirado</t>
        </is>
      </c>
      <c r="K209" s="13" t="n">
        <v>45845</v>
      </c>
      <c r="L209" s="13" t="n">
        <v>45901</v>
      </c>
      <c r="M209" s="8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 ht="14.25" customHeight="1" s="164">
      <c r="A210" s="155" t="n">
        <v>26</v>
      </c>
      <c r="B210" s="155" t="n">
        <v>207</v>
      </c>
      <c r="C210" s="155" t="n"/>
      <c r="D210" s="155" t="n">
        <v>20</v>
      </c>
      <c r="E210" s="155" t="inlineStr">
        <is>
          <t>Bicicleta</t>
        </is>
      </c>
      <c r="F210" s="155" t="inlineStr">
        <is>
          <t>Bicicleta Corratec CCT EVO Sram Red AXS 12v</t>
        </is>
      </c>
      <c r="G210" s="156" t="inlineStr">
        <is>
          <t>Cliente 017</t>
        </is>
      </c>
      <c r="H210" s="16" t="n">
        <v>37530.9</v>
      </c>
      <c r="I210" s="156" t="inlineStr">
        <is>
          <t>Física</t>
        </is>
      </c>
      <c r="J210" s="18" t="inlineStr">
        <is>
          <t>Vendido</t>
        </is>
      </c>
      <c r="K210" s="19" t="n">
        <v>45839</v>
      </c>
      <c r="L210" s="19" t="n">
        <v>45869</v>
      </c>
      <c r="M210" s="155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 ht="14.25" customHeight="1" s="164">
      <c r="A211" s="8" t="n">
        <v>164</v>
      </c>
      <c r="B211" s="8" t="n">
        <v>208</v>
      </c>
      <c r="C211" s="8" t="n"/>
      <c r="D211" s="8" t="n">
        <v>20</v>
      </c>
      <c r="E211" s="8" t="inlineStr">
        <is>
          <t>Bicicleta</t>
        </is>
      </c>
      <c r="F211" s="8" t="inlineStr">
        <is>
          <t>Bicicleta para Triathlon Wilier Twin Foil</t>
        </is>
      </c>
      <c r="G211" s="10" t="inlineStr">
        <is>
          <t>Cliente 017</t>
        </is>
      </c>
      <c r="H211" s="11" t="n">
        <v>10954.2</v>
      </c>
      <c r="I211" s="10" t="inlineStr">
        <is>
          <t>Online</t>
        </is>
      </c>
      <c r="J211" s="18" t="inlineStr">
        <is>
          <t>Vendido</t>
        </is>
      </c>
      <c r="K211" s="13" t="n">
        <v>45848</v>
      </c>
      <c r="L211" s="13" t="n">
        <v>45869</v>
      </c>
      <c r="M211" s="8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 ht="14.25" customHeight="1" s="164">
      <c r="A212" s="155" t="n">
        <v>127</v>
      </c>
      <c r="B212" s="155" t="n">
        <v>209</v>
      </c>
      <c r="C212" s="155" t="n"/>
      <c r="D212" s="155" t="n">
        <v>32</v>
      </c>
      <c r="E212" s="155" t="inlineStr">
        <is>
          <t>Bicicleta</t>
        </is>
      </c>
      <c r="F212" s="155" t="inlineStr">
        <is>
          <t>Bicicleta Specialized S-Works Tarmac SL8</t>
        </is>
      </c>
      <c r="G212" s="156" t="inlineStr">
        <is>
          <t>Cliente 027</t>
        </is>
      </c>
      <c r="H212" s="16" t="n">
        <v>64824.13</v>
      </c>
      <c r="I212" s="156" t="inlineStr">
        <is>
          <t>Física</t>
        </is>
      </c>
      <c r="J212" s="18" t="inlineStr">
        <is>
          <t>Retirado</t>
        </is>
      </c>
      <c r="K212" s="19" t="n">
        <v>45853</v>
      </c>
      <c r="L212" s="19" t="n">
        <v>45869</v>
      </c>
      <c r="M212" s="155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 ht="14.25" customHeight="1" s="164">
      <c r="A213" s="8" t="n">
        <v>175</v>
      </c>
      <c r="B213" s="8" t="n">
        <v>210</v>
      </c>
      <c r="C213" s="8" t="n"/>
      <c r="D213" s="8" t="n">
        <v>6</v>
      </c>
      <c r="E213" s="8" t="inlineStr">
        <is>
          <t>Bicicleta</t>
        </is>
      </c>
      <c r="F213" s="8" t="inlineStr">
        <is>
          <t>Bicicleta road Caloi Strada Racing</t>
        </is>
      </c>
      <c r="G213" s="10" t="inlineStr">
        <is>
          <t>Cliente 005</t>
        </is>
      </c>
      <c r="H213" s="11" t="n">
        <v>3357.08</v>
      </c>
      <c r="I213" s="10" t="inlineStr">
        <is>
          <t>Física</t>
        </is>
      </c>
      <c r="J213" s="18" t="inlineStr">
        <is>
          <t>Retirado</t>
        </is>
      </c>
      <c r="K213" s="13" t="n">
        <v>45839</v>
      </c>
      <c r="L213" s="13" t="n">
        <v>45901</v>
      </c>
      <c r="M213" s="8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 ht="14.25" customHeight="1" s="164">
      <c r="A214" s="155" t="n">
        <v>173</v>
      </c>
      <c r="B214" s="155" t="n">
        <v>211</v>
      </c>
      <c r="C214" s="155" t="n"/>
      <c r="D214" s="155" t="n">
        <v>20</v>
      </c>
      <c r="E214" s="155" t="inlineStr">
        <is>
          <t>Bicicleta</t>
        </is>
      </c>
      <c r="F214" s="155" t="inlineStr">
        <is>
          <t>Bicicleta road Bianchi EV3</t>
        </is>
      </c>
      <c r="G214" s="156" t="inlineStr">
        <is>
          <t>Cliente 017</t>
        </is>
      </c>
      <c r="H214" s="16" t="n">
        <v>3350.58</v>
      </c>
      <c r="I214" s="156" t="inlineStr">
        <is>
          <t>Física</t>
        </is>
      </c>
      <c r="J214" s="18" t="inlineStr">
        <is>
          <t>Vendido</t>
        </is>
      </c>
      <c r="K214" s="19" t="n">
        <v>45857</v>
      </c>
      <c r="L214" s="19" t="n">
        <v>45901</v>
      </c>
      <c r="M214" s="155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 ht="14.25" customHeight="1" s="164">
      <c r="A215" s="8" t="n">
        <v>32</v>
      </c>
      <c r="B215" s="8" t="n">
        <v>212</v>
      </c>
      <c r="C215" s="8" t="n"/>
      <c r="D215" s="8" t="n">
        <v>20</v>
      </c>
      <c r="E215" s="8" t="inlineStr">
        <is>
          <t>Bicicleta</t>
        </is>
      </c>
      <c r="F215" s="8" t="inlineStr">
        <is>
          <t>Bicicleta Elétrica Miami Atrio Aro 26 e motor de 350W</t>
        </is>
      </c>
      <c r="G215" s="10" t="inlineStr">
        <is>
          <t>Cliente 017</t>
        </is>
      </c>
      <c r="H215" s="11" t="n">
        <v>3967.8</v>
      </c>
      <c r="I215" s="10" t="inlineStr">
        <is>
          <t>Online</t>
        </is>
      </c>
      <c r="J215" s="18" t="inlineStr">
        <is>
          <t>Vendido</t>
        </is>
      </c>
      <c r="K215" s="13" t="n">
        <v>45874</v>
      </c>
      <c r="L215" s="13" t="n">
        <v>45919</v>
      </c>
      <c r="M215" s="8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 ht="14.25" customHeight="1" s="164">
      <c r="A216" s="155" t="n">
        <v>17</v>
      </c>
      <c r="B216" s="155" t="n">
        <v>213</v>
      </c>
      <c r="C216" s="155" t="n"/>
      <c r="D216" s="155" t="n">
        <v>20</v>
      </c>
      <c r="E216" s="155" t="inlineStr">
        <is>
          <t>Bicicleta</t>
        </is>
      </c>
      <c r="F216" s="155" t="inlineStr">
        <is>
          <t>Bicicleta Cannondale F-Si Carbon Tapered - 12x148mm Boost</t>
        </is>
      </c>
      <c r="G216" s="156" t="inlineStr">
        <is>
          <t>Cliente 017</t>
        </is>
      </c>
      <c r="H216" s="16" t="n">
        <v>8066.21</v>
      </c>
      <c r="I216" s="156" t="inlineStr">
        <is>
          <t>Física</t>
        </is>
      </c>
      <c r="J216" s="18" t="inlineStr">
        <is>
          <t>Vendido</t>
        </is>
      </c>
      <c r="K216" s="19" t="n">
        <v>45876</v>
      </c>
      <c r="L216" s="19" t="n">
        <v>45901</v>
      </c>
      <c r="M216" s="155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 ht="14.25" customHeight="1" s="164">
      <c r="A217" s="8" t="n">
        <v>123</v>
      </c>
      <c r="B217" s="8" t="n">
        <v>214</v>
      </c>
      <c r="C217" s="8" t="n"/>
      <c r="D217" s="8" t="n">
        <v>155</v>
      </c>
      <c r="E217" s="8" t="inlineStr">
        <is>
          <t>Bicicleta</t>
        </is>
      </c>
      <c r="F217" s="8" t="inlineStr">
        <is>
          <t>Bicicleta Specialized Epic Comp Carbon Full ( Com Upgrades )</t>
        </is>
      </c>
      <c r="G217" s="10" t="inlineStr">
        <is>
          <t>Cliente 129</t>
        </is>
      </c>
      <c r="H217" s="11" t="n">
        <v>18980.71</v>
      </c>
      <c r="I217" s="10" t="inlineStr">
        <is>
          <t>Física</t>
        </is>
      </c>
      <c r="J217" s="18" t="inlineStr">
        <is>
          <t>Retirado</t>
        </is>
      </c>
      <c r="K217" s="13" t="n">
        <v>45880</v>
      </c>
      <c r="L217" s="13" t="n">
        <v>45901</v>
      </c>
      <c r="M217" s="8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 ht="14.25" customHeight="1" s="164">
      <c r="A218" s="155" t="n">
        <v>162</v>
      </c>
      <c r="B218" s="155" t="n">
        <v>215</v>
      </c>
      <c r="C218" s="155" t="n"/>
      <c r="D218" s="155" t="n">
        <v>188</v>
      </c>
      <c r="E218" s="155" t="inlineStr">
        <is>
          <t>Bicicleta</t>
        </is>
      </c>
      <c r="F218" s="155" t="inlineStr">
        <is>
          <t>Bicicleta para Triathlon CERVÉLO P5 - Limited Edition</t>
        </is>
      </c>
      <c r="G218" s="156" t="inlineStr">
        <is>
          <t>Cliente 156</t>
        </is>
      </c>
      <c r="H218" s="16" t="n">
        <v>45750.62</v>
      </c>
      <c r="I218" s="156" t="inlineStr">
        <is>
          <t>Física</t>
        </is>
      </c>
      <c r="J218" s="18" t="inlineStr">
        <is>
          <t>Vendido</t>
        </is>
      </c>
      <c r="K218" s="19" t="n">
        <v>45870</v>
      </c>
      <c r="L218" s="19" t="n">
        <v>45915</v>
      </c>
      <c r="M218" s="155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 ht="14.25" customHeight="1" s="164">
      <c r="A219" s="8" t="n">
        <v>509</v>
      </c>
      <c r="B219" s="8" t="n">
        <v>216</v>
      </c>
      <c r="C219" s="8" t="n"/>
      <c r="D219" s="8" t="n">
        <v>20</v>
      </c>
      <c r="E219" s="8" t="inlineStr">
        <is>
          <t>Bicicleta</t>
        </is>
      </c>
      <c r="F219" s="8" t="inlineStr">
        <is>
          <t>Trek Procaliber 9.7 boost</t>
        </is>
      </c>
      <c r="G219" s="10" t="inlineStr">
        <is>
          <t>Cliente 017</t>
        </is>
      </c>
      <c r="H219" s="11" t="n">
        <v>14140.06</v>
      </c>
      <c r="I219" s="10" t="inlineStr">
        <is>
          <t>Online</t>
        </is>
      </c>
      <c r="J219" s="18" t="inlineStr">
        <is>
          <t>Vendido</t>
        </is>
      </c>
      <c r="K219" s="13" t="n">
        <v>45901</v>
      </c>
      <c r="L219" s="13" t="n">
        <v>45930</v>
      </c>
      <c r="M219" s="8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 ht="14.25" customHeight="1" s="164">
      <c r="A220" s="155" t="n">
        <v>33</v>
      </c>
      <c r="B220" s="155" t="n">
        <v>217</v>
      </c>
      <c r="C220" s="155" t="n"/>
      <c r="D220" s="155" t="n">
        <v>20</v>
      </c>
      <c r="E220" s="155" t="inlineStr">
        <is>
          <t>Bicicleta</t>
        </is>
      </c>
      <c r="F220" s="155" t="inlineStr">
        <is>
          <t>Bicicleta Felt IA3</t>
        </is>
      </c>
      <c r="G220" s="156" t="inlineStr">
        <is>
          <t>Cliente 017</t>
        </is>
      </c>
      <c r="H220" s="16" t="n">
        <v>16432.03</v>
      </c>
      <c r="I220" s="156" t="inlineStr">
        <is>
          <t>Online</t>
        </is>
      </c>
      <c r="J220" s="18" t="inlineStr">
        <is>
          <t>Vendido</t>
        </is>
      </c>
      <c r="K220" s="19" t="n">
        <v>45901</v>
      </c>
      <c r="L220" s="19" t="n">
        <v>45930</v>
      </c>
      <c r="M220" s="155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 ht="14.25" customHeight="1" s="164">
      <c r="A221" s="8" t="n">
        <v>154</v>
      </c>
      <c r="B221" s="8" t="n">
        <v>218</v>
      </c>
      <c r="C221" s="8" t="n"/>
      <c r="D221" s="8" t="n">
        <v>132</v>
      </c>
      <c r="E221" s="8" t="inlineStr">
        <is>
          <t>Bicicleta</t>
        </is>
      </c>
      <c r="F221" s="8" t="inlineStr">
        <is>
          <t>Bicicleta p/ triathlon BMC TIMEMACHINE 01 impecável</t>
        </is>
      </c>
      <c r="G221" s="10" t="inlineStr">
        <is>
          <t>Cliente 113</t>
        </is>
      </c>
      <c r="H221" s="11" t="n">
        <v>36080.33</v>
      </c>
      <c r="I221" s="10" t="inlineStr">
        <is>
          <t>Online</t>
        </is>
      </c>
      <c r="J221" s="18" t="inlineStr">
        <is>
          <t>Vendido</t>
        </is>
      </c>
      <c r="K221" s="13" t="n">
        <v>45904</v>
      </c>
      <c r="L221" s="13" t="n">
        <v>45930</v>
      </c>
      <c r="M221" s="8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 ht="14.25" customHeight="1" s="164">
      <c r="A222" s="155" t="n">
        <v>133</v>
      </c>
      <c r="B222" s="155" t="n">
        <v>219</v>
      </c>
      <c r="C222" s="155" t="n"/>
      <c r="D222" s="155" t="n">
        <v>68</v>
      </c>
      <c r="E222" s="155" t="inlineStr">
        <is>
          <t>Bicicleta</t>
        </is>
      </c>
      <c r="F222" s="155" t="inlineStr">
        <is>
          <t>Bicicleta Specialized road Venge</t>
        </is>
      </c>
      <c r="G222" s="156" t="inlineStr">
        <is>
          <t>Cliente 059</t>
        </is>
      </c>
      <c r="H222" s="16" t="n">
        <v>8642.370000000001</v>
      </c>
      <c r="I222" s="156" t="inlineStr">
        <is>
          <t>Física</t>
        </is>
      </c>
      <c r="J222" s="18" t="inlineStr">
        <is>
          <t>Vendido</t>
        </is>
      </c>
      <c r="K222" s="19" t="n">
        <v>45909</v>
      </c>
      <c r="L222" s="19" t="n">
        <v>45930</v>
      </c>
      <c r="M222" s="155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 ht="14.25" customHeight="1" s="164">
      <c r="A223" s="8" t="n">
        <v>71</v>
      </c>
      <c r="B223" s="8" t="n">
        <v>220</v>
      </c>
      <c r="C223" s="8" t="n"/>
      <c r="D223" s="8" t="n">
        <v>28</v>
      </c>
      <c r="E223" s="8" t="inlineStr">
        <is>
          <t>Bicicleta</t>
        </is>
      </c>
      <c r="F223" s="8" t="inlineStr">
        <is>
          <t>Bicicleta MTB Scott Scale 940 boost</t>
        </is>
      </c>
      <c r="G223" s="10" t="inlineStr">
        <is>
          <t>Cliente 024</t>
        </is>
      </c>
      <c r="H223" s="11" t="n">
        <v>7630.03</v>
      </c>
      <c r="I223" s="10" t="inlineStr">
        <is>
          <t>Física</t>
        </is>
      </c>
      <c r="J223" s="18" t="inlineStr">
        <is>
          <t>Vendido</t>
        </is>
      </c>
      <c r="K223" s="13" t="n">
        <v>45658</v>
      </c>
      <c r="L223" s="13" t="n">
        <v>45688</v>
      </c>
      <c r="M223" s="8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 ht="14.25" customHeight="1" s="164">
      <c r="A224" s="155" t="n">
        <v>41</v>
      </c>
      <c r="B224" s="155" t="n">
        <v>221</v>
      </c>
      <c r="C224" s="155" t="n"/>
      <c r="D224" s="155" t="n">
        <v>28</v>
      </c>
      <c r="E224" s="155" t="inlineStr">
        <is>
          <t>Bicicleta</t>
        </is>
      </c>
      <c r="F224" s="155" t="inlineStr">
        <is>
          <t>Bicicleta MTB Audax full suspension FS900</t>
        </is>
      </c>
      <c r="G224" s="156" t="inlineStr">
        <is>
          <t>Cliente 024</t>
        </is>
      </c>
      <c r="H224" s="16" t="n">
        <v>20371.49</v>
      </c>
      <c r="I224" s="156" t="inlineStr">
        <is>
          <t>Física</t>
        </is>
      </c>
      <c r="J224" s="18" t="inlineStr">
        <is>
          <t>Retirado</t>
        </is>
      </c>
      <c r="K224" s="19" t="n">
        <v>45909</v>
      </c>
      <c r="L224" s="19" t="n"/>
      <c r="M224" s="155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 ht="14.25" customHeight="1" s="164">
      <c r="A225" s="8" t="n">
        <v>145</v>
      </c>
      <c r="B225" s="8" t="n">
        <v>222</v>
      </c>
      <c r="C225" s="8" t="n"/>
      <c r="D225" s="8" t="n">
        <v>189</v>
      </c>
      <c r="E225" s="8" t="inlineStr">
        <is>
          <t>Bicicleta</t>
        </is>
      </c>
      <c r="F225" s="8" t="inlineStr">
        <is>
          <t>Bicicleta de TRIATHLON (TT) Specialized Shiv Elite 2019</t>
        </is>
      </c>
      <c r="G225" s="10" t="inlineStr">
        <is>
          <t>Cliente 157</t>
        </is>
      </c>
      <c r="H225" s="11" t="n">
        <v>18331.39</v>
      </c>
      <c r="I225" s="10" t="inlineStr">
        <is>
          <t>Física</t>
        </is>
      </c>
      <c r="J225" s="18" t="inlineStr">
        <is>
          <t>Vendido</t>
        </is>
      </c>
      <c r="K225" s="13" t="n">
        <v>45839</v>
      </c>
      <c r="L225" s="13" t="n">
        <v>45869</v>
      </c>
      <c r="M225" s="8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 ht="14.25" customHeight="1" s="164">
      <c r="A226" s="155" t="n">
        <v>168</v>
      </c>
      <c r="B226" s="155" t="n">
        <v>223</v>
      </c>
      <c r="C226" s="155" t="n"/>
      <c r="D226" s="155" t="n">
        <v>20</v>
      </c>
      <c r="E226" s="155" t="inlineStr">
        <is>
          <t>Bicicleta</t>
        </is>
      </c>
      <c r="F226" s="155" t="inlineStr">
        <is>
          <t>Bicicleta para triathlon #felt IA FRD 2.0 Ultimate</t>
        </is>
      </c>
      <c r="G226" s="156" t="inlineStr">
        <is>
          <t>Cliente 017</t>
        </is>
      </c>
      <c r="H226" s="16" t="n">
        <v>81922.84</v>
      </c>
      <c r="I226" s="156" t="inlineStr">
        <is>
          <t>Física</t>
        </is>
      </c>
      <c r="J226" s="18" t="inlineStr">
        <is>
          <t>Vendido</t>
        </is>
      </c>
      <c r="K226" s="19" t="n">
        <v>45931</v>
      </c>
      <c r="L226" s="19" t="n">
        <v>45976</v>
      </c>
      <c r="M226" s="155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 ht="14.25" customHeight="1" s="164">
      <c r="A227" s="8" t="n">
        <v>63</v>
      </c>
      <c r="B227" s="8" t="n">
        <v>224</v>
      </c>
      <c r="C227" s="8" t="n"/>
      <c r="D227" s="8" t="n">
        <v>156</v>
      </c>
      <c r="E227" s="8" t="inlineStr">
        <is>
          <t>Bicicleta</t>
        </is>
      </c>
      <c r="F227" s="8" t="inlineStr">
        <is>
          <t>Bicicleta MTB Oggi Agile Sport Carbon</t>
        </is>
      </c>
      <c r="G227" s="10" t="inlineStr">
        <is>
          <t>Cliente 130</t>
        </is>
      </c>
      <c r="H227" s="11" t="n">
        <v>10224.19</v>
      </c>
      <c r="I227" s="10" t="inlineStr">
        <is>
          <t>Física</t>
        </is>
      </c>
      <c r="J227" s="18" t="inlineStr">
        <is>
          <t>Vendido</t>
        </is>
      </c>
      <c r="K227" s="13" t="n">
        <v>46023</v>
      </c>
      <c r="L227" s="13" t="n"/>
      <c r="M227" s="8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 ht="14.25" customHeight="1" s="164">
      <c r="A228" s="155" t="n">
        <v>156</v>
      </c>
      <c r="B228" s="155" t="n">
        <v>225</v>
      </c>
      <c r="C228" s="155" t="n"/>
      <c r="D228" s="155" t="n">
        <v>126</v>
      </c>
      <c r="E228" s="155" t="inlineStr">
        <is>
          <t>Bicicleta</t>
        </is>
      </c>
      <c r="F228" s="155" t="inlineStr">
        <is>
          <t>Bicicleta p/ triathlon Cervélo P3 aro 650</t>
        </is>
      </c>
      <c r="G228" s="156" t="inlineStr">
        <is>
          <t>Cliente 107</t>
        </is>
      </c>
      <c r="H228" s="16" t="n">
        <v>6241.54</v>
      </c>
      <c r="I228" s="156" t="inlineStr">
        <is>
          <t>Física</t>
        </is>
      </c>
      <c r="J228" s="18" t="inlineStr">
        <is>
          <t>Vendido</t>
        </is>
      </c>
      <c r="K228" s="19" t="n">
        <v>45950</v>
      </c>
      <c r="L228" s="19" t="n">
        <v>46023</v>
      </c>
      <c r="M228" s="155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 ht="14.25" customHeight="1" s="164">
      <c r="A229" s="8" t="n">
        <v>183</v>
      </c>
      <c r="B229" s="8" t="n">
        <v>226</v>
      </c>
      <c r="C229" s="8" t="n"/>
      <c r="D229" s="8" t="n">
        <v>130</v>
      </c>
      <c r="E229" s="8" t="inlineStr">
        <is>
          <t>Bicicleta</t>
        </is>
      </c>
      <c r="F229" s="8" t="inlineStr">
        <is>
          <t>Bicicleta road GIANT TCR Advanced SL2 carbono</t>
        </is>
      </c>
      <c r="G229" s="10" t="inlineStr">
        <is>
          <t>Cliente 111</t>
        </is>
      </c>
      <c r="H229" s="11" t="n">
        <v>14602.04</v>
      </c>
      <c r="I229" s="10" t="inlineStr">
        <is>
          <t>Física</t>
        </is>
      </c>
      <c r="J229" s="18" t="inlineStr">
        <is>
          <t>Retirado</t>
        </is>
      </c>
      <c r="K229" s="13" t="n">
        <v>45964</v>
      </c>
      <c r="L229" s="13" t="n">
        <v>46023</v>
      </c>
      <c r="M229" s="8" t="inlineStr">
        <is>
          <t>desistiu de vender</t>
        </is>
      </c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 ht="14.25" customHeight="1" s="164">
      <c r="A230" s="155" t="n">
        <v>255</v>
      </c>
      <c r="B230" s="155" t="n">
        <v>227</v>
      </c>
      <c r="C230" s="155" t="n"/>
      <c r="D230" s="155" t="n">
        <v>161</v>
      </c>
      <c r="E230" s="155" t="inlineStr">
        <is>
          <t>Bicicleta</t>
        </is>
      </c>
      <c r="F230" s="155" t="inlineStr">
        <is>
          <t>Bicicleta speed road Pinarello Angliru seminova</t>
        </is>
      </c>
      <c r="G230" s="156" t="inlineStr">
        <is>
          <t>Cliente 132</t>
        </is>
      </c>
      <c r="H230" s="16" t="n">
        <v>10918.64</v>
      </c>
      <c r="I230" s="156" t="inlineStr">
        <is>
          <t>Física</t>
        </is>
      </c>
      <c r="J230" s="18" t="inlineStr">
        <is>
          <t>Em estoque</t>
        </is>
      </c>
      <c r="K230" s="19" t="n">
        <v>45964</v>
      </c>
      <c r="L230" s="19" t="n"/>
      <c r="M230" s="155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 ht="14.25" customHeight="1" s="164">
      <c r="A231" s="8" t="n">
        <v>204</v>
      </c>
      <c r="B231" s="8" t="n">
        <v>228</v>
      </c>
      <c r="C231" s="8" t="n"/>
      <c r="D231" s="8" t="n">
        <v>1</v>
      </c>
      <c r="E231" s="8" t="inlineStr">
        <is>
          <t>Bicicleta</t>
        </is>
      </c>
      <c r="F231" s="8" t="inlineStr">
        <is>
          <t>Bicicleta road Swift Racevox Factory impecável</t>
        </is>
      </c>
      <c r="G231" s="10" t="inlineStr">
        <is>
          <t>Cliente 001</t>
        </is>
      </c>
      <c r="H231" s="11" t="n">
        <v>47132.48</v>
      </c>
      <c r="I231" s="10" t="inlineStr">
        <is>
          <t>Física</t>
        </is>
      </c>
      <c r="J231" s="18" t="inlineStr">
        <is>
          <t>Vendido</t>
        </is>
      </c>
      <c r="K231" s="13" t="n">
        <v>46023</v>
      </c>
      <c r="L231" s="13" t="n">
        <v>46068</v>
      </c>
      <c r="M231" s="8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 ht="14.25" customHeight="1" s="164">
      <c r="A232" s="155" t="n">
        <v>165</v>
      </c>
      <c r="B232" s="155" t="n">
        <v>229</v>
      </c>
      <c r="C232" s="155" t="n"/>
      <c r="D232" s="155" t="n">
        <v>47</v>
      </c>
      <c r="E232" s="155" t="inlineStr">
        <is>
          <t>Bicicleta</t>
        </is>
      </c>
      <c r="F232" s="155" t="inlineStr">
        <is>
          <t>Bicicleta para triathlon Argon E-118</t>
        </is>
      </c>
      <c r="G232" s="156" t="inlineStr">
        <is>
          <t>Cliente 042</t>
        </is>
      </c>
      <c r="H232" s="16" t="n">
        <v>13108.58</v>
      </c>
      <c r="I232" s="156" t="inlineStr">
        <is>
          <t>Física</t>
        </is>
      </c>
      <c r="J232" s="18" t="inlineStr">
        <is>
          <t>Vendido</t>
        </is>
      </c>
      <c r="K232" s="19" t="n">
        <v>45967</v>
      </c>
      <c r="L232" s="19" t="n">
        <v>46082</v>
      </c>
      <c r="M232" s="155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 ht="14.25" customHeight="1" s="164">
      <c r="A233" s="8" t="n">
        <v>81</v>
      </c>
      <c r="B233" s="8" t="n">
        <v>230</v>
      </c>
      <c r="C233" s="8" t="n"/>
      <c r="D233" s="8" t="n">
        <v>89</v>
      </c>
      <c r="E233" s="8" t="inlineStr">
        <is>
          <t>Bicicleta</t>
        </is>
      </c>
      <c r="F233" s="8" t="inlineStr">
        <is>
          <t>Bicicleta MTB Soul Volcano Vilarrica</t>
        </is>
      </c>
      <c r="G233" s="10" t="inlineStr">
        <is>
          <t>Cliente 077</t>
        </is>
      </c>
      <c r="H233" s="11" t="n">
        <v>24125.23</v>
      </c>
      <c r="I233" s="10" t="inlineStr">
        <is>
          <t>Física</t>
        </is>
      </c>
      <c r="J233" s="18" t="inlineStr">
        <is>
          <t>Retirado</t>
        </is>
      </c>
      <c r="K233" s="13" t="n">
        <v>45982</v>
      </c>
      <c r="L233" s="13" t="n"/>
      <c r="M233" s="8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 ht="14.25" customHeight="1" s="164">
      <c r="A234" s="155" t="n">
        <v>104</v>
      </c>
      <c r="B234" s="155" t="n">
        <v>231</v>
      </c>
      <c r="C234" s="155" t="n"/>
      <c r="D234" s="155" t="n">
        <v>163</v>
      </c>
      <c r="E234" s="155" t="inlineStr">
        <is>
          <t>Bicicleta</t>
        </is>
      </c>
      <c r="F234" s="155" t="inlineStr">
        <is>
          <t>Bicicleta Ridley Noah</t>
        </is>
      </c>
      <c r="G234" s="156" t="inlineStr">
        <is>
          <t>Cliente 133</t>
        </is>
      </c>
      <c r="H234" s="16" t="n">
        <v>8902</v>
      </c>
      <c r="I234" s="156" t="inlineStr">
        <is>
          <t>Física</t>
        </is>
      </c>
      <c r="J234" s="18" t="inlineStr">
        <is>
          <t>Retirado</t>
        </is>
      </c>
      <c r="K234" s="19" t="n">
        <v>45985</v>
      </c>
      <c r="L234" s="19" t="n">
        <v>46023</v>
      </c>
      <c r="M234" s="155" t="inlineStr">
        <is>
          <t>cliente desistiu de vendê la</t>
        </is>
      </c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 ht="14.25" customHeight="1" s="164">
      <c r="A235" s="8" t="n">
        <v>126</v>
      </c>
      <c r="B235" s="8" t="n">
        <v>232</v>
      </c>
      <c r="C235" s="8" t="n"/>
      <c r="D235" s="8" t="n">
        <v>164</v>
      </c>
      <c r="E235" s="8" t="inlineStr">
        <is>
          <t>Bicicleta</t>
        </is>
      </c>
      <c r="F235" s="8" t="inlineStr">
        <is>
          <t>Bicicleta Specialized Roubaix Ruby</t>
        </is>
      </c>
      <c r="G235" s="10" t="inlineStr">
        <is>
          <t>Cliente 134</t>
        </is>
      </c>
      <c r="H235" s="11" t="n">
        <v>8845.299999999999</v>
      </c>
      <c r="I235" s="10" t="inlineStr">
        <is>
          <t>Física</t>
        </is>
      </c>
      <c r="J235" s="18" t="inlineStr">
        <is>
          <t>Vendido</t>
        </is>
      </c>
      <c r="K235" s="13" t="n">
        <v>45989</v>
      </c>
      <c r="L235" s="13" t="n">
        <v>46023</v>
      </c>
      <c r="M235" s="8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 ht="14.25" customHeight="1" s="164">
      <c r="A236" s="155" t="n">
        <v>112</v>
      </c>
      <c r="B236" s="155" t="n">
        <v>233</v>
      </c>
      <c r="C236" s="155" t="n"/>
      <c r="D236" s="155" t="n">
        <v>20</v>
      </c>
      <c r="E236" s="155" t="inlineStr">
        <is>
          <t>Bicicleta</t>
        </is>
      </c>
      <c r="F236" s="155" t="inlineStr">
        <is>
          <t>Bicicleta Scott Genius 900 SL não boost</t>
        </is>
      </c>
      <c r="G236" s="156" t="inlineStr">
        <is>
          <t>Cliente 017</t>
        </is>
      </c>
      <c r="H236" s="16" t="n">
        <v>10464.51</v>
      </c>
      <c r="I236" s="156" t="inlineStr">
        <is>
          <t>Física</t>
        </is>
      </c>
      <c r="J236" s="18" t="inlineStr">
        <is>
          <t>Vendido</t>
        </is>
      </c>
      <c r="K236" s="19" t="n">
        <v>46023</v>
      </c>
      <c r="L236" s="19" t="n">
        <v>46053</v>
      </c>
      <c r="M236" s="155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 ht="14.25" customHeight="1" s="164">
      <c r="A237" s="8" t="n">
        <v>107</v>
      </c>
      <c r="B237" s="8" t="n">
        <v>234</v>
      </c>
      <c r="C237" s="8" t="n"/>
      <c r="D237" s="8" t="n">
        <v>164</v>
      </c>
      <c r="E237" s="8" t="inlineStr">
        <is>
          <t>Bicicleta</t>
        </is>
      </c>
      <c r="F237" s="8" t="inlineStr">
        <is>
          <t>Bicicleta Scott CR1 PRO</t>
        </is>
      </c>
      <c r="G237" s="10" t="inlineStr">
        <is>
          <t>Cliente 134</t>
        </is>
      </c>
      <c r="H237" s="11" t="n">
        <v>9835.639999999999</v>
      </c>
      <c r="I237" s="10" t="inlineStr">
        <is>
          <t>Física</t>
        </is>
      </c>
      <c r="J237" s="18" t="inlineStr">
        <is>
          <t>Em estoque</t>
        </is>
      </c>
      <c r="K237" s="13" t="n">
        <v>45989</v>
      </c>
      <c r="L237" s="13" t="n"/>
      <c r="M237" s="8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 ht="14.25" customHeight="1" s="164">
      <c r="A238" s="155" t="n">
        <v>93</v>
      </c>
      <c r="B238" s="155" t="n">
        <v>235</v>
      </c>
      <c r="C238" s="155" t="n"/>
      <c r="D238" s="155" t="n">
        <v>164</v>
      </c>
      <c r="E238" s="155" t="inlineStr">
        <is>
          <t>Bicicleta</t>
        </is>
      </c>
      <c r="F238" s="155" t="inlineStr">
        <is>
          <t>Bicicleta MTB TSW Full Quest carbono</t>
        </is>
      </c>
      <c r="G238" s="156" t="inlineStr">
        <is>
          <t>Cliente 134</t>
        </is>
      </c>
      <c r="H238" s="16" t="n">
        <v>10850.48</v>
      </c>
      <c r="I238" s="156" t="inlineStr">
        <is>
          <t>Física</t>
        </is>
      </c>
      <c r="J238" s="18" t="inlineStr">
        <is>
          <t>Vendido</t>
        </is>
      </c>
      <c r="K238" s="19" t="n">
        <v>45989</v>
      </c>
      <c r="L238" s="19" t="n"/>
      <c r="M238" s="155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 ht="14.25" customHeight="1" s="164">
      <c r="A239" s="8" t="n">
        <v>80</v>
      </c>
      <c r="B239" s="8" t="n">
        <v>236</v>
      </c>
      <c r="C239" s="8" t="n"/>
      <c r="D239" s="8" t="n">
        <v>168</v>
      </c>
      <c r="E239" s="8" t="inlineStr">
        <is>
          <t>Bicicleta</t>
        </is>
      </c>
      <c r="F239" s="8" t="inlineStr">
        <is>
          <t>Bicicleta MTB Soul Volcano</t>
        </is>
      </c>
      <c r="G239" s="10" t="inlineStr">
        <is>
          <t>Cliente 137</t>
        </is>
      </c>
      <c r="H239" s="11" t="n">
        <v>13045.65</v>
      </c>
      <c r="I239" s="10" t="inlineStr">
        <is>
          <t>Física</t>
        </is>
      </c>
      <c r="J239" s="18" t="inlineStr">
        <is>
          <t>Retirado</t>
        </is>
      </c>
      <c r="K239" s="13" t="n">
        <v>46023</v>
      </c>
      <c r="L239" s="13" t="n"/>
      <c r="M239" s="8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 ht="14.25" customHeight="1" s="164">
      <c r="A240" s="155" t="n">
        <v>60</v>
      </c>
      <c r="B240" s="155" t="n">
        <v>237</v>
      </c>
      <c r="C240" s="155" t="n"/>
      <c r="D240" s="155" t="n">
        <v>164</v>
      </c>
      <c r="E240" s="155" t="inlineStr">
        <is>
          <t>Bicicleta</t>
        </is>
      </c>
      <c r="F240" s="155" t="inlineStr">
        <is>
          <t>Bicicleta MTB Epic carbon boost</t>
        </is>
      </c>
      <c r="G240" s="156" t="inlineStr">
        <is>
          <t>Cliente 134</t>
        </is>
      </c>
      <c r="H240" s="16" t="n">
        <v>30730.89</v>
      </c>
      <c r="I240" s="156" t="inlineStr">
        <is>
          <t>Física</t>
        </is>
      </c>
      <c r="J240" s="18" t="inlineStr">
        <is>
          <t>Em estoque</t>
        </is>
      </c>
      <c r="K240" s="19" t="n">
        <v>45989</v>
      </c>
      <c r="L240" s="19" t="n"/>
      <c r="M240" s="155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 ht="14.25" customHeight="1" s="164">
      <c r="A241" s="8" t="n">
        <v>13</v>
      </c>
      <c r="B241" s="8" t="n">
        <v>238</v>
      </c>
      <c r="C241" s="8" t="n"/>
      <c r="D241" s="8" t="n">
        <v>20</v>
      </c>
      <c r="E241" s="8" t="inlineStr">
        <is>
          <t>Bicicleta</t>
        </is>
      </c>
      <c r="F241" s="8" t="inlineStr">
        <is>
          <t>Bicicleta Audax Auge 555 Carbon Aro 29 impecável</t>
        </is>
      </c>
      <c r="G241" s="10" t="inlineStr">
        <is>
          <t>Cliente 017</t>
        </is>
      </c>
      <c r="H241" s="11" t="n">
        <v>5849.33</v>
      </c>
      <c r="I241" s="10" t="inlineStr">
        <is>
          <t>Física</t>
        </is>
      </c>
      <c r="J241" s="18" t="inlineStr">
        <is>
          <t>Vendido</t>
        </is>
      </c>
      <c r="K241" s="13" t="n">
        <v>46009</v>
      </c>
      <c r="L241" s="13" t="n">
        <v>46023</v>
      </c>
      <c r="M241" s="8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 ht="14.25" customHeight="1" s="164">
      <c r="A242" s="155" t="n">
        <v>70</v>
      </c>
      <c r="B242" s="155" t="n">
        <v>239</v>
      </c>
      <c r="C242" s="155" t="n"/>
      <c r="D242" s="155" t="n">
        <v>28</v>
      </c>
      <c r="E242" s="155" t="inlineStr">
        <is>
          <t>Bicicleta</t>
        </is>
      </c>
      <c r="F242" s="155" t="inlineStr">
        <is>
          <t>Bicicleta MTB Scott Scale 910</t>
        </is>
      </c>
      <c r="G242" s="156" t="inlineStr">
        <is>
          <t>Cliente 024</t>
        </is>
      </c>
      <c r="H242" s="16" t="n">
        <v>10461.44</v>
      </c>
      <c r="I242" s="156" t="inlineStr">
        <is>
          <t>Física</t>
        </is>
      </c>
      <c r="J242" s="18" t="inlineStr">
        <is>
          <t>Vendido</t>
        </is>
      </c>
      <c r="K242" s="19" t="n">
        <v>46031</v>
      </c>
      <c r="L242" s="19" t="n">
        <v>46053</v>
      </c>
      <c r="M242" s="155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 ht="14.25" customHeight="1" s="164">
      <c r="A243" s="8" t="n">
        <v>77</v>
      </c>
      <c r="B243" s="8" t="n">
        <v>240</v>
      </c>
      <c r="C243" s="8" t="n"/>
      <c r="D243" s="8" t="n">
        <v>20</v>
      </c>
      <c r="E243" s="8" t="inlineStr">
        <is>
          <t>Bicicleta</t>
        </is>
      </c>
      <c r="F243" s="8" t="inlineStr">
        <is>
          <t>Bicicleta MTB Sense Impact Carbon Evo 2021/22 boost</t>
        </is>
      </c>
      <c r="G243" s="10" t="inlineStr">
        <is>
          <t>Cliente 017</t>
        </is>
      </c>
      <c r="H243" s="11" t="n">
        <v>9537.5</v>
      </c>
      <c r="I243" s="10" t="inlineStr">
        <is>
          <t>Física</t>
        </is>
      </c>
      <c r="J243" s="18" t="inlineStr">
        <is>
          <t>Vendido</t>
        </is>
      </c>
      <c r="K243" s="13" t="n">
        <v>46031</v>
      </c>
      <c r="L243" s="13" t="n">
        <v>46053</v>
      </c>
      <c r="M243" s="8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 ht="14.25" customHeight="1" s="164">
      <c r="A244" s="155" t="n">
        <v>159</v>
      </c>
      <c r="B244" s="155" t="n">
        <v>241</v>
      </c>
      <c r="C244" s="155" t="n"/>
      <c r="D244" s="155" t="n">
        <v>20</v>
      </c>
      <c r="E244" s="155" t="inlineStr">
        <is>
          <t>Bicicleta</t>
        </is>
      </c>
      <c r="F244" s="155" t="inlineStr">
        <is>
          <t>Bicicleta p/ triathlon Felt IAX Advanced</t>
        </is>
      </c>
      <c r="G244" s="156" t="inlineStr">
        <is>
          <t>Cliente 017</t>
        </is>
      </c>
      <c r="H244" s="16" t="n">
        <v>54142.34</v>
      </c>
      <c r="I244" s="156" t="inlineStr">
        <is>
          <t>Física</t>
        </is>
      </c>
      <c r="J244" s="18" t="inlineStr">
        <is>
          <t>vendido</t>
        </is>
      </c>
      <c r="K244" s="19" t="n">
        <v>46030</v>
      </c>
      <c r="L244" s="19" t="n"/>
      <c r="M244" s="155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 ht="14.25" customHeight="1" s="164">
      <c r="A245" s="8" t="n">
        <v>508</v>
      </c>
      <c r="B245" s="8" t="n">
        <v>242</v>
      </c>
      <c r="C245" s="8" t="n"/>
      <c r="D245" s="8" t="n">
        <v>20</v>
      </c>
      <c r="E245" s="8" t="inlineStr">
        <is>
          <t>Bicicleta</t>
        </is>
      </c>
      <c r="F245" s="8" t="inlineStr">
        <is>
          <t>Trek Madone 8a geração!!!</t>
        </is>
      </c>
      <c r="G245" s="10" t="inlineStr">
        <is>
          <t>Cliente 017</t>
        </is>
      </c>
      <c r="H245" s="11" t="n">
        <v>18903.66</v>
      </c>
      <c r="I245" s="10" t="inlineStr">
        <is>
          <t>Física</t>
        </is>
      </c>
      <c r="J245" s="18" t="inlineStr">
        <is>
          <t>Vendido</t>
        </is>
      </c>
      <c r="K245" s="13" t="n">
        <v>46033</v>
      </c>
      <c r="L245" s="13" t="n">
        <v>46053</v>
      </c>
      <c r="M245" s="8" t="inlineStr">
        <is>
          <t>vendida sem as rodas</t>
        </is>
      </c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 ht="14.25" customHeight="1" s="164">
      <c r="A246" s="155" t="n">
        <v>105</v>
      </c>
      <c r="B246" s="155" t="n">
        <v>243</v>
      </c>
      <c r="C246" s="155" t="n"/>
      <c r="D246" s="155" t="n">
        <v>20</v>
      </c>
      <c r="E246" s="155" t="inlineStr">
        <is>
          <t>Bicicleta</t>
        </is>
      </c>
      <c r="F246" s="155" t="inlineStr">
        <is>
          <t>Bicicleta Road Cannondale Supersix EVO 3</t>
        </is>
      </c>
      <c r="G246" s="156" t="inlineStr">
        <is>
          <t>Cliente 017</t>
        </is>
      </c>
      <c r="H246" s="16" t="n">
        <v>23213.03</v>
      </c>
      <c r="I246" s="156" t="inlineStr">
        <is>
          <t>Física</t>
        </is>
      </c>
      <c r="J246" s="18" t="inlineStr">
        <is>
          <t>Vendido</t>
        </is>
      </c>
      <c r="K246" s="19" t="n">
        <v>46023</v>
      </c>
      <c r="L246" s="19" t="n">
        <v>46053</v>
      </c>
      <c r="M246" s="155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 ht="14.25" customHeight="1" s="164">
      <c r="A247" s="8" t="n">
        <v>91</v>
      </c>
      <c r="B247" s="8" t="n">
        <v>244</v>
      </c>
      <c r="C247" s="8" t="n"/>
      <c r="D247" s="8" t="n">
        <v>20</v>
      </c>
      <c r="E247" s="8" t="inlineStr">
        <is>
          <t>Bicicleta</t>
        </is>
      </c>
      <c r="F247" s="8" t="inlineStr">
        <is>
          <t>Bicicleta MTB TSW Full Quest Racing Team Carbon XT-XTR</t>
        </is>
      </c>
      <c r="G247" s="10" t="inlineStr">
        <is>
          <t>Cliente 017</t>
        </is>
      </c>
      <c r="H247" s="11" t="n">
        <v>18786.27</v>
      </c>
      <c r="I247" s="10" t="inlineStr">
        <is>
          <t>Física</t>
        </is>
      </c>
      <c r="J247" s="18" t="inlineStr">
        <is>
          <t>Vendido</t>
        </is>
      </c>
      <c r="K247" s="13" t="n">
        <v>46041</v>
      </c>
      <c r="L247" s="13" t="n">
        <v>46053</v>
      </c>
      <c r="M247" s="8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 ht="14.25" customHeight="1" s="164">
      <c r="A248" s="155" t="n">
        <v>101</v>
      </c>
      <c r="B248" s="155" t="n">
        <v>245</v>
      </c>
      <c r="C248" s="155" t="n"/>
      <c r="D248" s="155" t="n">
        <v>165</v>
      </c>
      <c r="E248" s="155" t="inlineStr">
        <is>
          <t>Bicicleta</t>
        </is>
      </c>
      <c r="F248" s="155" t="inlineStr">
        <is>
          <t>Bicicleta Oggi Squadra</t>
        </is>
      </c>
      <c r="G248" s="156" t="inlineStr">
        <is>
          <t>Cliente 135</t>
        </is>
      </c>
      <c r="H248" s="16" t="n">
        <v>20563.89</v>
      </c>
      <c r="I248" s="156" t="inlineStr">
        <is>
          <t>Física</t>
        </is>
      </c>
      <c r="J248" s="18" t="inlineStr">
        <is>
          <t>Vendido</t>
        </is>
      </c>
      <c r="K248" s="19" t="n">
        <v>46038</v>
      </c>
      <c r="L248" s="19" t="n">
        <v>46083</v>
      </c>
      <c r="M248" s="155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 ht="14.25" customHeight="1" s="164">
      <c r="A249" s="8" t="n">
        <v>143</v>
      </c>
      <c r="B249" s="8" t="n">
        <v>246</v>
      </c>
      <c r="C249" s="8" t="n"/>
      <c r="D249" s="8" t="n">
        <v>190</v>
      </c>
      <c r="E249" s="8" t="inlineStr">
        <is>
          <t>Bicicleta</t>
        </is>
      </c>
      <c r="F249" s="8" t="inlineStr">
        <is>
          <t>Bicicleta alemã Focus Cayo 2013</t>
        </is>
      </c>
      <c r="G249" s="10" t="inlineStr">
        <is>
          <t>Cliente 158</t>
        </is>
      </c>
      <c r="H249" s="11" t="n">
        <v>8811.780000000001</v>
      </c>
      <c r="I249" s="10" t="inlineStr">
        <is>
          <t>Física</t>
        </is>
      </c>
      <c r="J249" s="18" t="inlineStr">
        <is>
          <t>Vendido</t>
        </is>
      </c>
      <c r="K249" s="13" t="n">
        <v>46023</v>
      </c>
      <c r="L249" s="13" t="n">
        <v>46053</v>
      </c>
      <c r="M249" s="8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 ht="14.25" customHeight="1" s="164">
      <c r="A250" s="155" t="n">
        <v>365</v>
      </c>
      <c r="B250" s="155" t="n">
        <v>247</v>
      </c>
      <c r="C250" s="155" t="n"/>
      <c r="D250" s="155" t="n">
        <v>20</v>
      </c>
      <c r="E250" s="155" t="inlineStr">
        <is>
          <t>Bicicleta</t>
        </is>
      </c>
      <c r="F250" s="155" t="inlineStr">
        <is>
          <t>MTB Caloi Elite Carbon Sport impecável</t>
        </is>
      </c>
      <c r="G250" s="156" t="inlineStr">
        <is>
          <t>Cliente 017</t>
        </is>
      </c>
      <c r="H250" s="16" t="n">
        <v>5472.44</v>
      </c>
      <c r="I250" s="156" t="inlineStr">
        <is>
          <t>Física</t>
        </is>
      </c>
      <c r="J250" s="18" t="inlineStr">
        <is>
          <t>Vendido</t>
        </is>
      </c>
      <c r="K250" s="19" t="n">
        <v>46048</v>
      </c>
      <c r="L250" s="19" t="n">
        <v>46054</v>
      </c>
      <c r="M250" s="155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 ht="14.25" customHeight="1" s="164">
      <c r="A251" s="8" t="n">
        <v>174</v>
      </c>
      <c r="B251" s="8" t="n">
        <v>248</v>
      </c>
      <c r="C251" s="8" t="n"/>
      <c r="D251" s="8" t="n">
        <v>191</v>
      </c>
      <c r="E251" s="8" t="inlineStr">
        <is>
          <t>Bicicleta</t>
        </is>
      </c>
      <c r="F251" s="8" t="inlineStr">
        <is>
          <t>Bicicleta road Caloi Strada</t>
        </is>
      </c>
      <c r="G251" s="10" t="inlineStr">
        <is>
          <t>Cliente 159</t>
        </is>
      </c>
      <c r="H251" s="11" t="n">
        <v>2615.55</v>
      </c>
      <c r="I251" s="10" t="inlineStr">
        <is>
          <t>Física</t>
        </is>
      </c>
      <c r="J251" s="18" t="inlineStr">
        <is>
          <t>Vendido</t>
        </is>
      </c>
      <c r="K251" s="13" t="n">
        <v>46048</v>
      </c>
      <c r="L251" s="13" t="n">
        <v>46082</v>
      </c>
      <c r="M251" s="8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 ht="14.25" customHeight="1" s="164">
      <c r="A252" s="155" t="n">
        <v>275</v>
      </c>
      <c r="B252" s="155" t="n">
        <v>249</v>
      </c>
      <c r="C252" s="155" t="n"/>
      <c r="D252" s="155" t="n">
        <v>20</v>
      </c>
      <c r="E252" s="155" t="inlineStr">
        <is>
          <t>Bicicleta</t>
        </is>
      </c>
      <c r="F252" s="155" t="inlineStr">
        <is>
          <t>Bike elétrica Scooter com cesto não precisa CNH 350W</t>
        </is>
      </c>
      <c r="G252" s="156" t="inlineStr">
        <is>
          <t>Cliente 017</t>
        </is>
      </c>
      <c r="H252" s="16" t="n">
        <v>4070.12</v>
      </c>
      <c r="I252" s="156" t="inlineStr">
        <is>
          <t>Física</t>
        </is>
      </c>
      <c r="J252" s="18" t="inlineStr">
        <is>
          <t>Vendido</t>
        </is>
      </c>
      <c r="K252" s="19" t="n">
        <v>46048</v>
      </c>
      <c r="L252" s="19" t="n">
        <v>46112</v>
      </c>
      <c r="M252" s="155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 ht="14.25" customHeight="1" s="164">
      <c r="A253" s="8" t="n">
        <v>155</v>
      </c>
      <c r="B253" s="8" t="n">
        <v>250</v>
      </c>
      <c r="C253" s="8" t="n"/>
      <c r="D253" s="8" t="n">
        <v>167</v>
      </c>
      <c r="E253" s="8" t="inlineStr">
        <is>
          <t>Bicicleta</t>
        </is>
      </c>
      <c r="F253" s="8" t="inlineStr">
        <is>
          <t>Bicicleta p/ triathlon Cervelo P3 2014</t>
        </is>
      </c>
      <c r="G253" s="10" t="inlineStr">
        <is>
          <t>Cliente 136</t>
        </is>
      </c>
      <c r="H253" s="11" t="n">
        <v>11351.98</v>
      </c>
      <c r="I253" s="10" t="inlineStr">
        <is>
          <t>Física</t>
        </is>
      </c>
      <c r="J253" s="18" t="inlineStr">
        <is>
          <t>Vendido</t>
        </is>
      </c>
      <c r="K253" s="13" t="n">
        <v>46058</v>
      </c>
      <c r="L253" s="13" t="n">
        <v>46081</v>
      </c>
      <c r="M253" s="8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 ht="14.25" customHeight="1" s="164">
      <c r="A254" s="155" t="n">
        <v>160</v>
      </c>
      <c r="B254" s="155" t="n">
        <v>251</v>
      </c>
      <c r="C254" s="155" t="n"/>
      <c r="D254" s="155" t="n">
        <v>54</v>
      </c>
      <c r="E254" s="155" t="inlineStr">
        <is>
          <t>Bicicleta</t>
        </is>
      </c>
      <c r="F254" s="155" t="inlineStr">
        <is>
          <t>Bicicleta p/ triathlon Specialized Shiv</t>
        </is>
      </c>
      <c r="G254" s="156" t="inlineStr">
        <is>
          <t>Cliente 048</t>
        </is>
      </c>
      <c r="H254" s="16" t="n">
        <v>13256.62</v>
      </c>
      <c r="I254" s="156" t="inlineStr">
        <is>
          <t>Física</t>
        </is>
      </c>
      <c r="J254" s="18" t="inlineStr">
        <is>
          <t>Vendido</t>
        </is>
      </c>
      <c r="K254" s="19" t="n">
        <v>46065</v>
      </c>
      <c r="L254" s="19" t="n">
        <v>46082</v>
      </c>
      <c r="M254" s="155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 ht="14.25" customHeight="1" s="164">
      <c r="A255" s="8" t="n">
        <v>31</v>
      </c>
      <c r="B255" s="8" t="n">
        <v>252</v>
      </c>
      <c r="C255" s="8" t="n"/>
      <c r="D255" s="8" t="n">
        <v>20</v>
      </c>
      <c r="E255" s="8" t="inlineStr">
        <is>
          <t>Bicicleta</t>
        </is>
      </c>
      <c r="F255" s="8" t="inlineStr">
        <is>
          <t>Bicicleta Elétrica E-bike Cb-10 H9 Full Suspension 1000w</t>
        </is>
      </c>
      <c r="G255" s="10" t="inlineStr">
        <is>
          <t>Cliente 017</t>
        </is>
      </c>
      <c r="H255" s="11" t="n">
        <v>7942.72</v>
      </c>
      <c r="I255" s="10" t="inlineStr">
        <is>
          <t>Física</t>
        </is>
      </c>
      <c r="J255" s="18" t="inlineStr">
        <is>
          <t>Vendido</t>
        </is>
      </c>
      <c r="K255" s="13" t="n">
        <v>46065</v>
      </c>
      <c r="L255" s="13" t="n">
        <v>46082</v>
      </c>
      <c r="M255" s="8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 ht="14.25" customHeight="1" s="164">
      <c r="A256" s="155" t="n">
        <v>96</v>
      </c>
      <c r="B256" s="155" t="n">
        <v>254</v>
      </c>
      <c r="C256" s="155" t="n"/>
      <c r="D256" s="155" t="n">
        <v>20</v>
      </c>
      <c r="E256" s="155" t="inlineStr">
        <is>
          <t>Bicicleta</t>
        </is>
      </c>
      <c r="F256" s="155" t="inlineStr">
        <is>
          <t>Bicicleta MTB audax Auge Carbon 40</t>
        </is>
      </c>
      <c r="G256" s="156" t="inlineStr">
        <is>
          <t>Cliente 017</t>
        </is>
      </c>
      <c r="H256" s="16" t="n">
        <v>6617.38</v>
      </c>
      <c r="I256" s="156" t="inlineStr">
        <is>
          <t>Física</t>
        </is>
      </c>
      <c r="J256" s="18" t="inlineStr">
        <is>
          <t>Vendido</t>
        </is>
      </c>
      <c r="K256" s="19" t="n">
        <v>46066</v>
      </c>
      <c r="L256" s="19" t="n">
        <v>46081</v>
      </c>
      <c r="M256" s="155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 ht="14.25" customHeight="1" s="164">
      <c r="A257" s="8" t="n">
        <v>203</v>
      </c>
      <c r="B257" s="8" t="n">
        <v>255</v>
      </c>
      <c r="C257" s="8" t="n"/>
      <c r="D257" s="8" t="n">
        <v>20</v>
      </c>
      <c r="E257" s="8" t="inlineStr">
        <is>
          <t>Bicicleta</t>
        </is>
      </c>
      <c r="F257" s="8" t="inlineStr">
        <is>
          <t>Bicicleta road Specialized Venge S-works disc</t>
        </is>
      </c>
      <c r="G257" s="10" t="inlineStr">
        <is>
          <t>Cliente 017</t>
        </is>
      </c>
      <c r="H257" s="11" t="n">
        <v>27201.7</v>
      </c>
      <c r="I257" s="10" t="inlineStr">
        <is>
          <t>Física</t>
        </is>
      </c>
      <c r="J257" s="18" t="inlineStr">
        <is>
          <t>Vendido</t>
        </is>
      </c>
      <c r="K257" s="13" t="n">
        <v>46054</v>
      </c>
      <c r="L257" s="13" t="n">
        <v>46081</v>
      </c>
      <c r="M257" s="8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 ht="14.25" customHeight="1" s="164">
      <c r="A258" s="155" t="n">
        <v>4</v>
      </c>
      <c r="B258" s="155" t="n">
        <v>256</v>
      </c>
      <c r="C258" s="155" t="n"/>
      <c r="D258" s="155" t="n">
        <v>83</v>
      </c>
      <c r="E258" s="155" t="inlineStr">
        <is>
          <t>Bicicleta</t>
        </is>
      </c>
      <c r="F258" s="155" t="inlineStr">
        <is>
          <t>BICICLETA 29 TSW FULL QUEST ADVANCED 12V SRAM GX EAGLE</t>
        </is>
      </c>
      <c r="G258" s="156" t="inlineStr">
        <is>
          <t>Cliente 071</t>
        </is>
      </c>
      <c r="H258" s="16" t="n">
        <v>14549.61</v>
      </c>
      <c r="I258" s="156" t="inlineStr">
        <is>
          <t>Física</t>
        </is>
      </c>
      <c r="J258" s="18" t="inlineStr">
        <is>
          <t>Vendido</t>
        </is>
      </c>
      <c r="K258" s="19" t="n">
        <v>46023</v>
      </c>
      <c r="L258" s="19" t="n">
        <v>46053</v>
      </c>
      <c r="M258" s="155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 ht="14.25" customHeight="1" s="164">
      <c r="A259" s="8" t="n">
        <v>147</v>
      </c>
      <c r="B259" s="8" t="n">
        <v>257</v>
      </c>
      <c r="C259" s="8" t="n"/>
      <c r="D259" s="8" t="n">
        <v>20</v>
      </c>
      <c r="E259" s="8" t="inlineStr">
        <is>
          <t>Bicicleta</t>
        </is>
      </c>
      <c r="F259" s="8" t="inlineStr">
        <is>
          <t>Bicicleta elétrica Cruiser S+</t>
        </is>
      </c>
      <c r="G259" s="10" t="inlineStr">
        <is>
          <t>Cliente 017</t>
        </is>
      </c>
      <c r="H259" s="11" t="n">
        <v>7124.14</v>
      </c>
      <c r="I259" s="10" t="inlineStr">
        <is>
          <t>Física</t>
        </is>
      </c>
      <c r="J259" s="18" t="inlineStr">
        <is>
          <t>Vendido</t>
        </is>
      </c>
      <c r="K259" s="13" t="n">
        <v>46083</v>
      </c>
      <c r="L259" s="13" t="n">
        <v>46124</v>
      </c>
      <c r="M259" s="8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 ht="14.25" customHeight="1" s="164">
      <c r="A260" s="155" t="n">
        <v>135</v>
      </c>
      <c r="B260" s="155" t="n">
        <v>258</v>
      </c>
      <c r="C260" s="155" t="n"/>
      <c r="D260" s="155" t="n">
        <v>169</v>
      </c>
      <c r="E260" s="155" t="inlineStr">
        <is>
          <t>Bicicleta</t>
        </is>
      </c>
      <c r="F260" s="155" t="inlineStr">
        <is>
          <t>Bicicleta Supersix Evo Disc 2020</t>
        </is>
      </c>
      <c r="G260" s="156" t="inlineStr">
        <is>
          <t>Cliente 138</t>
        </is>
      </c>
      <c r="H260" s="16" t="n">
        <v>14060.78</v>
      </c>
      <c r="I260" s="156" t="inlineStr">
        <is>
          <t>Física</t>
        </is>
      </c>
      <c r="J260" s="18" t="inlineStr">
        <is>
          <t>Vendido</t>
        </is>
      </c>
      <c r="K260" s="19" t="n">
        <v>46093</v>
      </c>
      <c r="L260" s="19" t="n"/>
      <c r="M260" s="155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 ht="14.25" customHeight="1" s="164">
      <c r="A261" s="8" t="n">
        <v>157</v>
      </c>
      <c r="B261" s="8" t="n">
        <v>259</v>
      </c>
      <c r="C261" s="8" t="n"/>
      <c r="D261" s="8" t="n">
        <v>16</v>
      </c>
      <c r="E261" s="8" t="inlineStr">
        <is>
          <t>Bicicleta</t>
        </is>
      </c>
      <c r="F261" s="8" t="inlineStr">
        <is>
          <t>Bicicleta p/ triathlon Cervélo P3</t>
        </is>
      </c>
      <c r="G261" s="10" t="inlineStr">
        <is>
          <t>Cliente 015</t>
        </is>
      </c>
      <c r="H261" s="11" t="n">
        <v>7368.24</v>
      </c>
      <c r="I261" s="10" t="inlineStr">
        <is>
          <t>Física</t>
        </is>
      </c>
      <c r="J261" s="18" t="inlineStr">
        <is>
          <t>Vendido</t>
        </is>
      </c>
      <c r="K261" s="13" t="n">
        <v>45658</v>
      </c>
      <c r="L261" s="13" t="n">
        <v>45688</v>
      </c>
      <c r="M261" s="8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 ht="14.25" customHeight="1" s="164">
      <c r="A262" s="155" t="n">
        <v>236</v>
      </c>
      <c r="B262" s="155" t="n">
        <v>260</v>
      </c>
      <c r="C262" s="155" t="n"/>
      <c r="D262" s="155" t="n">
        <v>170</v>
      </c>
      <c r="E262" s="155" t="inlineStr">
        <is>
          <t>Bicicleta</t>
        </is>
      </c>
      <c r="F262" s="155" t="inlineStr">
        <is>
          <t>Bicicleta seminova road Specialized Roubaix SL4 Sport</t>
        </is>
      </c>
      <c r="G262" s="156" t="inlineStr">
        <is>
          <t>Cliente 139</t>
        </is>
      </c>
      <c r="H262" s="16" t="n">
        <v>5146.13</v>
      </c>
      <c r="I262" s="156" t="inlineStr">
        <is>
          <t>Física</t>
        </is>
      </c>
      <c r="J262" s="18" t="inlineStr">
        <is>
          <t>Vendido</t>
        </is>
      </c>
      <c r="K262" s="19" t="n">
        <v>46092</v>
      </c>
      <c r="L262" s="19" t="n">
        <v>46112</v>
      </c>
      <c r="M262" s="155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 ht="14.25" customHeight="1" s="164">
      <c r="A263" s="8" t="n">
        <v>512</v>
      </c>
      <c r="B263" s="8" t="n">
        <v>261</v>
      </c>
      <c r="C263" s="8" t="n"/>
      <c r="D263" s="8" t="n">
        <v>20</v>
      </c>
      <c r="E263" s="8" t="inlineStr">
        <is>
          <t>Bicicleta</t>
        </is>
      </c>
      <c r="F263" s="8" t="inlineStr">
        <is>
          <t>Bicicleta semizera aeroroad Canyon CFR R065</t>
        </is>
      </c>
      <c r="G263" s="10" t="inlineStr">
        <is>
          <t>Cliente 017</t>
        </is>
      </c>
      <c r="H263" s="11" t="n">
        <v>69171.56</v>
      </c>
      <c r="I263" s="10" t="inlineStr">
        <is>
          <t>Física</t>
        </is>
      </c>
      <c r="J263" s="18" t="inlineStr">
        <is>
          <t>Vendido</t>
        </is>
      </c>
      <c r="K263" s="13" t="n">
        <v>46100</v>
      </c>
      <c r="L263" s="13" t="n">
        <v>46145</v>
      </c>
      <c r="M263" s="8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 ht="14.25" customHeight="1" s="164">
      <c r="A264" s="155" t="n">
        <v>197</v>
      </c>
      <c r="B264" s="155" t="n">
        <v>262</v>
      </c>
      <c r="C264" s="155" t="n"/>
      <c r="D264" s="155" t="n">
        <v>20</v>
      </c>
      <c r="E264" s="155" t="inlineStr">
        <is>
          <t>Bicicleta</t>
        </is>
      </c>
      <c r="F264" s="155" t="inlineStr">
        <is>
          <t>Bicicleta road Specialized Tarmac S-works</t>
        </is>
      </c>
      <c r="G264" s="156" t="inlineStr">
        <is>
          <t>Cliente 017</t>
        </is>
      </c>
      <c r="H264" s="16" t="n">
        <v>10933.81</v>
      </c>
      <c r="I264" s="156" t="inlineStr">
        <is>
          <t>Física</t>
        </is>
      </c>
      <c r="J264" s="18" t="inlineStr">
        <is>
          <t>Vendido</t>
        </is>
      </c>
      <c r="K264" s="19" t="n">
        <v>46082</v>
      </c>
      <c r="L264" s="19" t="n">
        <v>46112</v>
      </c>
      <c r="M264" s="155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 ht="14.25" customHeight="1" s="164">
      <c r="A265" s="8" t="n">
        <v>240</v>
      </c>
      <c r="B265" s="8" t="n">
        <v>263</v>
      </c>
      <c r="C265" s="8" t="n"/>
      <c r="D265" s="8" t="n">
        <v>20</v>
      </c>
      <c r="E265" s="8" t="inlineStr">
        <is>
          <t>Bicicleta</t>
        </is>
      </c>
      <c r="F265" s="8" t="inlineStr">
        <is>
          <t>Bicicleta semizera p/ triathlon ARGON 18 E-119 TRI DISC</t>
        </is>
      </c>
      <c r="G265" s="10" t="inlineStr">
        <is>
          <t>Cliente 017</t>
        </is>
      </c>
      <c r="H265" s="11" t="n">
        <v>61255.35</v>
      </c>
      <c r="I265" s="10" t="inlineStr">
        <is>
          <t>Física</t>
        </is>
      </c>
      <c r="J265" s="18" t="inlineStr">
        <is>
          <t>Vendido</t>
        </is>
      </c>
      <c r="K265" s="13" t="n">
        <v>46082</v>
      </c>
      <c r="L265" s="13" t="n">
        <v>46112</v>
      </c>
      <c r="M265" s="8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 ht="14.25" customHeight="1" s="164">
      <c r="A266" s="155" t="n">
        <v>25</v>
      </c>
      <c r="B266" s="155" t="n">
        <v>264</v>
      </c>
      <c r="C266" s="155" t="n"/>
      <c r="D266" s="155" t="n">
        <v>20</v>
      </c>
      <c r="E266" s="155" t="inlineStr">
        <is>
          <t>Bicicleta</t>
        </is>
      </c>
      <c r="F266" s="155" t="inlineStr">
        <is>
          <t>Bicicleta Colli V8 Disc customizada Sworks</t>
        </is>
      </c>
      <c r="G266" s="156" t="inlineStr">
        <is>
          <t>Cliente 017</t>
        </is>
      </c>
      <c r="H266" s="16" t="n">
        <v>9124.99</v>
      </c>
      <c r="I266" s="156" t="inlineStr">
        <is>
          <t>Física</t>
        </is>
      </c>
      <c r="J266" s="18" t="inlineStr">
        <is>
          <t>Vendido</t>
        </is>
      </c>
      <c r="K266" s="19" t="n">
        <v>46105</v>
      </c>
      <c r="L266" s="19" t="n">
        <v>46115</v>
      </c>
      <c r="M266" s="155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 ht="14.25" customHeight="1" s="164">
      <c r="A267" s="8" t="n">
        <v>1</v>
      </c>
      <c r="B267" s="8" t="n"/>
      <c r="C267" s="8" t="n">
        <v>140</v>
      </c>
      <c r="D267" s="8" t="n">
        <v>20</v>
      </c>
      <c r="E267" s="8" t="inlineStr">
        <is>
          <t>Componente/Acessório</t>
        </is>
      </c>
      <c r="F267" s="8" t="inlineStr">
        <is>
          <t>Aerobar de carbono Zipp</t>
        </is>
      </c>
      <c r="G267" s="10" t="inlineStr">
        <is>
          <t>Cliente 017</t>
        </is>
      </c>
      <c r="H267" s="11" t="n">
        <v>389.38</v>
      </c>
      <c r="I267" s="10" t="inlineStr">
        <is>
          <t>Física</t>
        </is>
      </c>
      <c r="J267" s="18" t="inlineStr">
        <is>
          <t>Vendido</t>
        </is>
      </c>
      <c r="K267" s="13" t="n">
        <v>45778</v>
      </c>
      <c r="L267" s="13" t="n">
        <v>45823</v>
      </c>
      <c r="M267" s="8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 ht="14.25" customHeight="1" s="164">
      <c r="A268" s="155" t="n">
        <v>2</v>
      </c>
      <c r="B268" s="155" t="n"/>
      <c r="C268" s="155" t="n">
        <v>14</v>
      </c>
      <c r="D268" s="155" t="n">
        <v>20</v>
      </c>
      <c r="E268" s="155" t="inlineStr">
        <is>
          <t>Componente/Acessório</t>
        </is>
      </c>
      <c r="F268" s="155" t="inlineStr">
        <is>
          <t>Alavanca STI Shimano Dura Ace Di2 9250 Rim Brake - Freio no aro lado esquerdo 2v</t>
        </is>
      </c>
      <c r="G268" s="156" t="inlineStr">
        <is>
          <t>Cliente 017</t>
        </is>
      </c>
      <c r="H268" s="16" t="n">
        <v>2748.57</v>
      </c>
      <c r="I268" s="156" t="inlineStr">
        <is>
          <t>Física</t>
        </is>
      </c>
      <c r="J268" s="18" t="inlineStr">
        <is>
          <t>Vendido</t>
        </is>
      </c>
      <c r="K268" s="19" t="n">
        <v>45505</v>
      </c>
      <c r="L268" s="19" t="n">
        <v>45535</v>
      </c>
      <c r="M268" s="155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 ht="14.25" customHeight="1" s="164">
      <c r="A269" s="8" t="n">
        <v>9</v>
      </c>
      <c r="B269" s="8" t="n"/>
      <c r="C269" s="8" t="n">
        <v>165</v>
      </c>
      <c r="D269" s="8" t="n">
        <v>134</v>
      </c>
      <c r="E269" s="8" t="inlineStr">
        <is>
          <t>Componente/Acessório</t>
        </is>
      </c>
      <c r="F269" s="8" t="inlineStr">
        <is>
          <t>BOTAO TROCADOR DI2 SPRINTER</t>
        </is>
      </c>
      <c r="G269" s="10" t="inlineStr">
        <is>
          <t>Cliente 115</t>
        </is>
      </c>
      <c r="H269" s="11" t="n">
        <v>1335.33</v>
      </c>
      <c r="I269" s="10" t="inlineStr">
        <is>
          <t>Física</t>
        </is>
      </c>
      <c r="J269" s="18" t="inlineStr">
        <is>
          <t>Vendido</t>
        </is>
      </c>
      <c r="K269" s="13" t="n">
        <v>46023</v>
      </c>
      <c r="L269" s="13" t="n">
        <v>46068</v>
      </c>
      <c r="M269" s="8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 ht="14.25" customHeight="1" s="164">
      <c r="A270" s="155" t="n">
        <v>10</v>
      </c>
      <c r="B270" s="155" t="n"/>
      <c r="C270" s="155" t="n">
        <v>207</v>
      </c>
      <c r="D270" s="155" t="n">
        <v>20</v>
      </c>
      <c r="E270" s="155" t="inlineStr">
        <is>
          <t>Componente/Acessório</t>
        </is>
      </c>
      <c r="F270" s="155" t="inlineStr">
        <is>
          <t>BOTÃO SHIFTER CLICS SRAM ETAP 500MM USADO</t>
        </is>
      </c>
      <c r="G270" s="156" t="inlineStr">
        <is>
          <t>Cliente 017</t>
        </is>
      </c>
      <c r="H270" s="16" t="n">
        <v>736.23</v>
      </c>
      <c r="I270" s="156" t="inlineStr">
        <is>
          <t>Física</t>
        </is>
      </c>
      <c r="J270" s="18" t="inlineStr">
        <is>
          <t>Vendido</t>
        </is>
      </c>
      <c r="K270" s="19" t="n">
        <v>46082</v>
      </c>
      <c r="L270" s="19" t="n">
        <v>46127</v>
      </c>
      <c r="M270" s="155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 ht="14.25" customHeight="1" s="164">
      <c r="A271" s="8" t="n">
        <v>11</v>
      </c>
      <c r="B271" s="8" t="n"/>
      <c r="C271" s="8" t="n">
        <v>15</v>
      </c>
      <c r="D271" s="8" t="n">
        <v>20</v>
      </c>
      <c r="E271" s="8" t="inlineStr">
        <is>
          <t>Componente/Acessório</t>
        </is>
      </c>
      <c r="F271" s="8" t="inlineStr">
        <is>
          <t>Barras De Aço Rack Thule (127cm)</t>
        </is>
      </c>
      <c r="G271" s="10" t="inlineStr">
        <is>
          <t>Cliente 017</t>
        </is>
      </c>
      <c r="H271" s="11" t="n">
        <v>387.7</v>
      </c>
      <c r="I271" s="10" t="inlineStr">
        <is>
          <t>Física</t>
        </is>
      </c>
      <c r="J271" s="18" t="inlineStr">
        <is>
          <t>Vendido</t>
        </is>
      </c>
      <c r="K271" s="13" t="n">
        <v>45505</v>
      </c>
      <c r="L271" s="13" t="n">
        <v>45550</v>
      </c>
      <c r="M271" s="8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 ht="14.25" customHeight="1" s="164">
      <c r="A272" s="155" t="n">
        <v>277</v>
      </c>
      <c r="B272" s="155" t="n"/>
      <c r="C272" s="155" t="n">
        <v>219</v>
      </c>
      <c r="D272" s="155" t="n">
        <v>32</v>
      </c>
      <c r="E272" s="155" t="inlineStr">
        <is>
          <t>Componente/Acessório</t>
        </is>
      </c>
      <c r="F272" s="155" t="inlineStr">
        <is>
          <t>Braço de pedivela de potência shimano ultegra 172,5 mm usado</t>
        </is>
      </c>
      <c r="G272" s="156" t="inlineStr">
        <is>
          <t>Cliente 027</t>
        </is>
      </c>
      <c r="H272" s="16" t="n">
        <v>2064.61</v>
      </c>
      <c r="I272" s="156" t="inlineStr">
        <is>
          <t>Física</t>
        </is>
      </c>
      <c r="J272" s="18" t="inlineStr">
        <is>
          <t>Vendido</t>
        </is>
      </c>
      <c r="K272" s="19" t="n">
        <v>46056</v>
      </c>
      <c r="L272" s="19" t="n">
        <v>46082</v>
      </c>
      <c r="M272" s="155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 ht="14.25" customHeight="1" s="164">
      <c r="A273" s="8" t="n">
        <v>278</v>
      </c>
      <c r="B273" s="8" t="n"/>
      <c r="C273" s="8" t="n">
        <v>219</v>
      </c>
      <c r="D273" s="8" t="n">
        <v>47</v>
      </c>
      <c r="E273" s="8" t="inlineStr">
        <is>
          <t>Componente/Acessório</t>
        </is>
      </c>
      <c r="F273" s="8" t="inlineStr">
        <is>
          <t>Braço de pedivela de potência shimano ultegra 172,5 mm usado</t>
        </is>
      </c>
      <c r="G273" s="10" t="inlineStr">
        <is>
          <t>Cliente 042</t>
        </is>
      </c>
      <c r="H273" s="11" t="n">
        <v>1261.4</v>
      </c>
      <c r="I273" s="10" t="inlineStr">
        <is>
          <t>Física</t>
        </is>
      </c>
      <c r="J273" s="18" t="inlineStr">
        <is>
          <t>Vendido</t>
        </is>
      </c>
      <c r="K273" s="13" t="n">
        <v>46082</v>
      </c>
      <c r="L273" s="13" t="n">
        <v>46112</v>
      </c>
      <c r="M273" s="8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 ht="14.25" customHeight="1" s="164">
      <c r="A274" s="155" t="n">
        <v>279</v>
      </c>
      <c r="B274" s="155" t="n"/>
      <c r="C274" s="155" t="n">
        <v>184</v>
      </c>
      <c r="D274" s="155" t="n">
        <v>20</v>
      </c>
      <c r="E274" s="155" t="inlineStr">
        <is>
          <t>Componente/Acessório</t>
        </is>
      </c>
      <c r="F274" s="155" t="inlineStr">
        <is>
          <t>Braço direito (lado das coroas) Sram red 12v Dub carbono</t>
        </is>
      </c>
      <c r="G274" s="156" t="inlineStr">
        <is>
          <t>Cliente 017</t>
        </is>
      </c>
      <c r="H274" s="16" t="n">
        <v>583.23</v>
      </c>
      <c r="I274" s="156" t="inlineStr">
        <is>
          <t>Física</t>
        </is>
      </c>
      <c r="J274" s="18" t="inlineStr">
        <is>
          <t>Vendido</t>
        </is>
      </c>
      <c r="K274" s="19" t="n">
        <v>45880</v>
      </c>
      <c r="L274" s="19" t="n">
        <v>45901</v>
      </c>
      <c r="M274" s="155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 ht="14.25" customHeight="1" s="164">
      <c r="A275" s="8" t="n">
        <v>280</v>
      </c>
      <c r="B275" s="8" t="n"/>
      <c r="C275" s="8" t="n">
        <v>78</v>
      </c>
      <c r="D275" s="8" t="n">
        <v>5</v>
      </c>
      <c r="E275" s="8" t="inlineStr">
        <is>
          <t>Componente/Acessório</t>
        </is>
      </c>
      <c r="F275" s="8" t="inlineStr">
        <is>
          <t>Braço esquerdo 105 R7000 175 mm c/ medidor de potência 4iiii</t>
        </is>
      </c>
      <c r="G275" s="10" t="inlineStr">
        <is>
          <t>Cliente 004</t>
        </is>
      </c>
      <c r="H275" s="11" t="n">
        <v>1574.53</v>
      </c>
      <c r="I275" s="10" t="inlineStr">
        <is>
          <t>Física</t>
        </is>
      </c>
      <c r="J275" s="18" t="inlineStr">
        <is>
          <t>Vendido</t>
        </is>
      </c>
      <c r="K275" s="13" t="n">
        <v>45689</v>
      </c>
      <c r="L275" s="13" t="n">
        <v>45659</v>
      </c>
      <c r="M275" s="8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 ht="14.25" customHeight="1" s="164">
      <c r="A276" s="155" t="n">
        <v>281</v>
      </c>
      <c r="B276" s="155" t="n"/>
      <c r="C276" s="155" t="n">
        <v>78</v>
      </c>
      <c r="D276" s="155" t="n">
        <v>32</v>
      </c>
      <c r="E276" s="155" t="inlineStr">
        <is>
          <t>Componente/Acessório</t>
        </is>
      </c>
      <c r="F276" s="155" t="inlineStr">
        <is>
          <t>Braço esquerdo 105 R7000 175 mm c/ medidor de potência 4iiii</t>
        </is>
      </c>
      <c r="G276" s="156" t="inlineStr">
        <is>
          <t>Cliente 027</t>
        </is>
      </c>
      <c r="H276" s="16" t="n">
        <v>1965.48</v>
      </c>
      <c r="I276" s="156" t="inlineStr">
        <is>
          <t>Física</t>
        </is>
      </c>
      <c r="J276" s="18" t="inlineStr">
        <is>
          <t>Vendido</t>
        </is>
      </c>
      <c r="K276" s="19" t="n">
        <v>45597</v>
      </c>
      <c r="L276" s="19" t="n">
        <v>45689</v>
      </c>
      <c r="M276" s="155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 ht="14.25" customHeight="1" s="164">
      <c r="A277" s="8" t="n">
        <v>282</v>
      </c>
      <c r="B277" s="8" t="n"/>
      <c r="C277" s="8" t="n">
        <v>142</v>
      </c>
      <c r="D277" s="8" t="n">
        <v>20</v>
      </c>
      <c r="E277" s="8" t="inlineStr">
        <is>
          <t>Componente/Acessório</t>
        </is>
      </c>
      <c r="F277" s="8" t="inlineStr">
        <is>
          <t>Braço esquerdo Shimano 105 R7000 175 mm c/ medidor de potência 4iiii</t>
        </is>
      </c>
      <c r="G277" s="10" t="inlineStr">
        <is>
          <t>Cliente 017</t>
        </is>
      </c>
      <c r="H277" s="11" t="n">
        <v>1250.72</v>
      </c>
      <c r="I277" s="10" t="inlineStr">
        <is>
          <t>Física</t>
        </is>
      </c>
      <c r="J277" s="18" t="inlineStr">
        <is>
          <t>Vendido</t>
        </is>
      </c>
      <c r="K277" s="13" t="n">
        <v>45810</v>
      </c>
      <c r="L277" s="13" t="n">
        <v>46082</v>
      </c>
      <c r="M277" s="8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 ht="14.25" customHeight="1" s="164">
      <c r="A278" s="155" t="n">
        <v>283</v>
      </c>
      <c r="B278" s="155" t="n"/>
      <c r="C278" s="155" t="n">
        <v>120</v>
      </c>
      <c r="D278" s="155" t="n">
        <v>20</v>
      </c>
      <c r="E278" s="155" t="inlineStr">
        <is>
          <t>Componente/Acessório</t>
        </is>
      </c>
      <c r="F278" s="155" t="inlineStr">
        <is>
          <t>Braços Pedivela seminovos Speed Rotor Aldhu carbon</t>
        </is>
      </c>
      <c r="G278" s="156" t="inlineStr">
        <is>
          <t>Cliente 017</t>
        </is>
      </c>
      <c r="H278" s="16" t="n">
        <v>1483.09</v>
      </c>
      <c r="I278" s="156" t="inlineStr">
        <is>
          <t>Física</t>
        </is>
      </c>
      <c r="J278" s="18" t="inlineStr">
        <is>
          <t>Vendido</t>
        </is>
      </c>
      <c r="K278" s="19" t="n">
        <v>45748</v>
      </c>
      <c r="L278" s="19" t="n">
        <v>45757</v>
      </c>
      <c r="M278" s="155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 ht="14.25" customHeight="1" s="164">
      <c r="A279" s="8" t="n">
        <v>284</v>
      </c>
      <c r="B279" s="8" t="n"/>
      <c r="C279" s="8" t="n">
        <v>11</v>
      </c>
      <c r="D279" s="8" t="n">
        <v>97</v>
      </c>
      <c r="E279" s="8" t="inlineStr">
        <is>
          <t>Componente/Acessório</t>
        </is>
      </c>
      <c r="F279" s="8" t="inlineStr">
        <is>
          <t>CANOTE 27.2X400MM CRANKBROTHERS COBALT 3 PRETO/VERMELHO USADO</t>
        </is>
      </c>
      <c r="G279" s="10" t="inlineStr">
        <is>
          <t>Cliente 083</t>
        </is>
      </c>
      <c r="H279" s="11" t="n">
        <v>307.7</v>
      </c>
      <c r="I279" s="10" t="inlineStr">
        <is>
          <t>Física</t>
        </is>
      </c>
      <c r="J279" s="18" t="inlineStr">
        <is>
          <t>Vendido</t>
        </is>
      </c>
      <c r="K279" s="13" t="n">
        <v>45505</v>
      </c>
      <c r="L279" s="13" t="n">
        <v>45550</v>
      </c>
      <c r="M279" s="8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 ht="14.25" customHeight="1" s="164">
      <c r="A280" s="155" t="n">
        <v>285</v>
      </c>
      <c r="B280" s="155" t="n"/>
      <c r="C280" s="155" t="n">
        <v>129</v>
      </c>
      <c r="D280" s="155" t="n">
        <v>20</v>
      </c>
      <c r="E280" s="155" t="inlineStr">
        <is>
          <t>Componente/Acessório</t>
        </is>
      </c>
      <c r="F280" s="155" t="inlineStr">
        <is>
          <t>CANOTE DE SELIM SPECIALIZED ROVAL ALPINIST 27.2X360MM</t>
        </is>
      </c>
      <c r="G280" s="156" t="inlineStr">
        <is>
          <t>Cliente 017</t>
        </is>
      </c>
      <c r="H280" s="16" t="n">
        <v>680.16</v>
      </c>
      <c r="I280" s="156" t="inlineStr">
        <is>
          <t>Física</t>
        </is>
      </c>
      <c r="J280" s="18" t="inlineStr">
        <is>
          <t>Vendido</t>
        </is>
      </c>
      <c r="K280" s="19" t="n">
        <v>45778</v>
      </c>
      <c r="L280" s="19" t="n">
        <v>45823</v>
      </c>
      <c r="M280" s="155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 ht="14.25" customHeight="1" s="164">
      <c r="A281" s="8" t="n">
        <v>286</v>
      </c>
      <c r="B281" s="8" t="n"/>
      <c r="C281" s="8" t="n">
        <v>211</v>
      </c>
      <c r="D281" s="8" t="n">
        <v>32</v>
      </c>
      <c r="E281" s="8" t="inlineStr">
        <is>
          <t>Componente/Acessório</t>
        </is>
      </c>
      <c r="F281" s="8" t="inlineStr">
        <is>
          <t>CAPACETE KASK BAMBINO PRO</t>
        </is>
      </c>
      <c r="G281" s="10" t="inlineStr">
        <is>
          <t>Cliente 027</t>
        </is>
      </c>
      <c r="H281" s="11" t="n">
        <v>2775.9</v>
      </c>
      <c r="I281" s="10" t="inlineStr">
        <is>
          <t>Física</t>
        </is>
      </c>
      <c r="J281" s="18" t="inlineStr">
        <is>
          <t>Vendido</t>
        </is>
      </c>
      <c r="K281" s="13" t="n">
        <v>46031</v>
      </c>
      <c r="L281" s="13" t="n"/>
      <c r="M281" s="8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 ht="14.25" customHeight="1" s="164">
      <c r="A282" s="155" t="n">
        <v>288</v>
      </c>
      <c r="B282" s="155" t="n"/>
      <c r="C282" s="155" t="n">
        <v>182</v>
      </c>
      <c r="D282" s="155" t="n">
        <v>100</v>
      </c>
      <c r="E282" s="155" t="inlineStr">
        <is>
          <t>Componente/Acessório</t>
        </is>
      </c>
      <c r="F282" s="155" t="inlineStr">
        <is>
          <t>Cambio Traseiro Shimano Sora Rd-3500</t>
        </is>
      </c>
      <c r="G282" s="156" t="inlineStr">
        <is>
          <t>Cliente 086</t>
        </is>
      </c>
      <c r="H282" s="16" t="n">
        <v>155.41</v>
      </c>
      <c r="I282" s="156" t="inlineStr">
        <is>
          <t>Física</t>
        </is>
      </c>
      <c r="J282" s="18" t="inlineStr">
        <is>
          <t>Vendido</t>
        </is>
      </c>
      <c r="K282" s="19" t="n">
        <v>45870</v>
      </c>
      <c r="L282" s="19" t="n">
        <v>45901</v>
      </c>
      <c r="M282" s="155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 ht="14.25" customHeight="1" s="164">
      <c r="A283" s="8" t="n">
        <v>289</v>
      </c>
      <c r="B283" s="8" t="n"/>
      <c r="C283" s="8" t="n">
        <v>7</v>
      </c>
      <c r="D283" s="8" t="n">
        <v>59</v>
      </c>
      <c r="E283" s="8" t="inlineStr">
        <is>
          <t>Componente/Acessório</t>
        </is>
      </c>
      <c r="F283" s="8" t="inlineStr">
        <is>
          <t>Cambio e passador Sram GX AXS</t>
        </is>
      </c>
      <c r="G283" s="10" t="inlineStr">
        <is>
          <t>Cliente 053</t>
        </is>
      </c>
      <c r="H283" s="11" t="n">
        <v>4251.59</v>
      </c>
      <c r="I283" s="10" t="inlineStr">
        <is>
          <t>Física</t>
        </is>
      </c>
      <c r="J283" s="18" t="inlineStr">
        <is>
          <t>Vendido</t>
        </is>
      </c>
      <c r="K283" s="13" t="n">
        <v>45505</v>
      </c>
      <c r="L283" s="13" t="n">
        <v>45535</v>
      </c>
      <c r="M283" s="8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 ht="14.25" customHeight="1" s="164">
      <c r="A284" s="155" t="n">
        <v>290</v>
      </c>
      <c r="B284" s="155" t="n"/>
      <c r="C284" s="155" t="n">
        <v>144</v>
      </c>
      <c r="D284" s="155" t="n">
        <v>20</v>
      </c>
      <c r="E284" s="155" t="inlineStr">
        <is>
          <t>Componente/Acessório</t>
        </is>
      </c>
      <c r="F284" s="155" t="inlineStr">
        <is>
          <t>Canote Retrátil 31.6 Rock Shox Reverb Axs 440x150 mm usado</t>
        </is>
      </c>
      <c r="G284" s="156" t="inlineStr">
        <is>
          <t>Cliente 017</t>
        </is>
      </c>
      <c r="H284" s="16" t="n">
        <v>1797.6</v>
      </c>
      <c r="I284" s="156" t="inlineStr">
        <is>
          <t>Física</t>
        </is>
      </c>
      <c r="J284" s="18" t="inlineStr">
        <is>
          <t>Vendido</t>
        </is>
      </c>
      <c r="K284" s="19" t="n">
        <v>45748</v>
      </c>
      <c r="L284" s="19" t="n">
        <v>45777</v>
      </c>
      <c r="M284" s="155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 ht="14.25" customHeight="1" s="164">
      <c r="A285" s="8" t="n">
        <v>291</v>
      </c>
      <c r="B285" s="8" t="n"/>
      <c r="C285" s="8" t="n">
        <v>10</v>
      </c>
      <c r="D285" s="8" t="n">
        <v>67</v>
      </c>
      <c r="E285" s="8" t="inlineStr">
        <is>
          <t>Componente/Acessório</t>
        </is>
      </c>
      <c r="F285" s="8" t="inlineStr">
        <is>
          <t>Canote Retrátil Rockshox Reverb 31,6 X 441mm 150mm usado</t>
        </is>
      </c>
      <c r="G285" s="10" t="inlineStr">
        <is>
          <t>Cliente 058</t>
        </is>
      </c>
      <c r="H285" s="11" t="n">
        <v>2384.26</v>
      </c>
      <c r="I285" s="10" t="inlineStr">
        <is>
          <t>Física</t>
        </is>
      </c>
      <c r="J285" s="18" t="inlineStr">
        <is>
          <t>Vendido</t>
        </is>
      </c>
      <c r="K285" s="13" t="n">
        <v>45505</v>
      </c>
      <c r="L285" s="13" t="n">
        <v>45597</v>
      </c>
      <c r="M285" s="8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 ht="14.25" customHeight="1" s="164">
      <c r="A286" s="155" t="n">
        <v>292</v>
      </c>
      <c r="B286" s="155" t="n"/>
      <c r="C286" s="155" t="n">
        <v>127</v>
      </c>
      <c r="D286" s="155" t="n">
        <v>43</v>
      </c>
      <c r="E286" s="155" t="inlineStr">
        <is>
          <t>Componente/Acessório</t>
        </is>
      </c>
      <c r="F286" s="155" t="inlineStr">
        <is>
          <t>Canote Shimano Tharsis Xc Di2 Carbono Ud Preto 27.2x400mm</t>
        </is>
      </c>
      <c r="G286" s="156" t="inlineStr">
        <is>
          <t>Cliente 038</t>
        </is>
      </c>
      <c r="H286" s="16" t="n">
        <v>648.33</v>
      </c>
      <c r="I286" s="156" t="inlineStr">
        <is>
          <t>Física</t>
        </is>
      </c>
      <c r="J286" s="18" t="inlineStr">
        <is>
          <t>Vendido</t>
        </is>
      </c>
      <c r="K286" s="19" t="n">
        <v>45778</v>
      </c>
      <c r="L286" s="19" t="n">
        <v>46023</v>
      </c>
      <c r="M286" s="155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 ht="14.25" customHeight="1" s="164">
      <c r="A287" s="8" t="n">
        <v>293</v>
      </c>
      <c r="B287" s="8" t="n"/>
      <c r="C287" s="8" t="n">
        <v>151</v>
      </c>
      <c r="D287" s="8" t="n">
        <v>20</v>
      </c>
      <c r="E287" s="8" t="inlineStr">
        <is>
          <t>Componente/Acessório</t>
        </is>
      </c>
      <c r="F287" s="8" t="inlineStr">
        <is>
          <t>Canote Specialized Sworks de carbono</t>
        </is>
      </c>
      <c r="G287" s="10" t="inlineStr">
        <is>
          <t>Cliente 017</t>
        </is>
      </c>
      <c r="H287" s="11" t="n">
        <v>420.61</v>
      </c>
      <c r="I287" s="10" t="inlineStr">
        <is>
          <t>Física</t>
        </is>
      </c>
      <c r="J287" s="18" t="inlineStr">
        <is>
          <t>Vendido</t>
        </is>
      </c>
      <c r="K287" s="13" t="n">
        <v>45848</v>
      </c>
      <c r="L287" s="13" t="n">
        <v>45869</v>
      </c>
      <c r="M287" s="8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 ht="14.25" customHeight="1" s="164">
      <c r="A288" s="155" t="n">
        <v>294</v>
      </c>
      <c r="B288" s="155" t="n"/>
      <c r="C288" s="155" t="n">
        <v>12</v>
      </c>
      <c r="D288" s="155" t="n">
        <v>47</v>
      </c>
      <c r="E288" s="155" t="inlineStr">
        <is>
          <t>Componente/Acessório</t>
        </is>
      </c>
      <c r="F288" s="155" t="inlineStr">
        <is>
          <t>Canote alumínio</t>
        </is>
      </c>
      <c r="G288" s="156" t="inlineStr">
        <is>
          <t>Cliente 042</t>
        </is>
      </c>
      <c r="H288" s="16" t="n">
        <v>79.45</v>
      </c>
      <c r="I288" s="156" t="inlineStr">
        <is>
          <t>Física</t>
        </is>
      </c>
      <c r="J288" s="18" t="inlineStr">
        <is>
          <t>Vendido</t>
        </is>
      </c>
      <c r="K288" s="19" t="n">
        <v>45505</v>
      </c>
      <c r="L288" s="19" t="n">
        <v>45550</v>
      </c>
      <c r="M288" s="155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 ht="14.25" customHeight="1" s="164">
      <c r="A289" s="8" t="n">
        <v>295</v>
      </c>
      <c r="B289" s="8" t="n"/>
      <c r="C289" s="8" t="n">
        <v>8</v>
      </c>
      <c r="D289" s="8" t="n">
        <v>49</v>
      </c>
      <c r="E289" s="8" t="inlineStr">
        <is>
          <t>Componente/Acessório</t>
        </is>
      </c>
      <c r="F289" s="8" t="inlineStr">
        <is>
          <t>Canote de Selim Fibra de Carbono 31,6x400mm - Ritchey Carbon</t>
        </is>
      </c>
      <c r="G289" s="10" t="inlineStr">
        <is>
          <t>Cliente 043</t>
        </is>
      </c>
      <c r="H289" s="11" t="n">
        <v>621.6</v>
      </c>
      <c r="I289" s="10" t="inlineStr">
        <is>
          <t>Física</t>
        </is>
      </c>
      <c r="J289" s="18" t="inlineStr">
        <is>
          <t>Vendido</t>
        </is>
      </c>
      <c r="K289" s="13" t="n">
        <v>45505</v>
      </c>
      <c r="L289" s="13" t="n">
        <v>45658</v>
      </c>
      <c r="M289" s="8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 ht="14.25" customHeight="1" s="164">
      <c r="A290" s="155" t="n">
        <v>296</v>
      </c>
      <c r="B290" s="155" t="n"/>
      <c r="C290" s="155" t="n">
        <v>194</v>
      </c>
      <c r="D290" s="155" t="n">
        <v>20</v>
      </c>
      <c r="E290" s="155" t="inlineStr">
        <is>
          <t>Componente/Acessório</t>
        </is>
      </c>
      <c r="F290" s="155" t="inlineStr">
        <is>
          <t>Canote retrátil Audax</t>
        </is>
      </c>
      <c r="G290" s="156" t="inlineStr">
        <is>
          <t>Cliente 017</t>
        </is>
      </c>
      <c r="H290" s="16" t="n">
        <v>712.52</v>
      </c>
      <c r="I290" s="156" t="inlineStr">
        <is>
          <t>Física</t>
        </is>
      </c>
      <c r="J290" s="18" t="inlineStr">
        <is>
          <t>Vendido</t>
        </is>
      </c>
      <c r="K290" s="19" t="n">
        <v>45902</v>
      </c>
      <c r="L290" s="19" t="n">
        <v>45930</v>
      </c>
      <c r="M290" s="155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 ht="14.25" customHeight="1" s="164">
      <c r="A291" s="8" t="n">
        <v>297</v>
      </c>
      <c r="B291" s="8" t="n"/>
      <c r="C291" s="8" t="n">
        <v>9</v>
      </c>
      <c r="D291" s="8" t="n">
        <v>22</v>
      </c>
      <c r="E291" s="8" t="inlineStr">
        <is>
          <t>Componente/Acessório</t>
        </is>
      </c>
      <c r="F291" s="8" t="inlineStr">
        <is>
          <t>Canote retrátil Specialized Command Post BlackLite usado</t>
        </is>
      </c>
      <c r="G291" s="10" t="inlineStr">
        <is>
          <t>Cliente 019</t>
        </is>
      </c>
      <c r="H291" s="11" t="n">
        <v>906.45</v>
      </c>
      <c r="I291" s="10" t="inlineStr">
        <is>
          <t>Física</t>
        </is>
      </c>
      <c r="J291" s="18" t="inlineStr">
        <is>
          <t>Vendido</t>
        </is>
      </c>
      <c r="K291" s="13" t="n">
        <v>45505</v>
      </c>
      <c r="L291" s="13" t="n">
        <v>45535</v>
      </c>
      <c r="M291" s="8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 ht="14.25" customHeight="1" s="164">
      <c r="A292" s="155" t="n">
        <v>298</v>
      </c>
      <c r="B292" s="155" t="n"/>
      <c r="C292" s="155" t="n">
        <v>80</v>
      </c>
      <c r="D292" s="155" t="n">
        <v>20</v>
      </c>
      <c r="E292" s="155" t="inlineStr">
        <is>
          <t>Componente/Acessório</t>
        </is>
      </c>
      <c r="F292" s="155" t="inlineStr">
        <is>
          <t>Canote retrátil c/ trava remota seminovo</t>
        </is>
      </c>
      <c r="G292" s="156" t="inlineStr">
        <is>
          <t>Cliente 017</t>
        </is>
      </c>
      <c r="H292" s="16" t="n">
        <v>753.77</v>
      </c>
      <c r="I292" s="156" t="inlineStr">
        <is>
          <t>Física</t>
        </is>
      </c>
      <c r="J292" s="18" t="inlineStr">
        <is>
          <t>Vendido</t>
        </is>
      </c>
      <c r="K292" s="19" t="n">
        <v>45597</v>
      </c>
      <c r="L292" s="19" t="n">
        <v>45748</v>
      </c>
      <c r="M292" s="155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 ht="14.25" customHeight="1" s="164">
      <c r="A293" s="8" t="n">
        <v>299</v>
      </c>
      <c r="B293" s="8" t="n"/>
      <c r="C293" s="8" t="n">
        <v>13</v>
      </c>
      <c r="D293" s="8" t="n">
        <v>32</v>
      </c>
      <c r="E293" s="8" t="inlineStr">
        <is>
          <t>Componente/Acessório</t>
        </is>
      </c>
      <c r="F293" s="8" t="inlineStr">
        <is>
          <t>Capacete de contra-relógio Giro Aerohead MIPS seminovo</t>
        </is>
      </c>
      <c r="G293" s="10" t="inlineStr">
        <is>
          <t>Cliente 027</t>
        </is>
      </c>
      <c r="H293" s="11" t="n">
        <v>1636.76</v>
      </c>
      <c r="I293" s="10" t="inlineStr">
        <is>
          <t>Física</t>
        </is>
      </c>
      <c r="J293" s="18" t="inlineStr">
        <is>
          <t>Vendido</t>
        </is>
      </c>
      <c r="K293" s="13" t="n">
        <v>45505</v>
      </c>
      <c r="L293" s="13" t="n">
        <v>45535</v>
      </c>
      <c r="M293" s="8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 ht="14.25" customHeight="1" s="164">
      <c r="A294" s="155" t="n">
        <v>300</v>
      </c>
      <c r="B294" s="155" t="n"/>
      <c r="C294" s="155" t="n">
        <v>197</v>
      </c>
      <c r="D294" s="155" t="n">
        <v>20</v>
      </c>
      <c r="E294" s="155" t="inlineStr">
        <is>
          <t>Componente/Acessório</t>
        </is>
      </c>
      <c r="F294" s="155" t="inlineStr">
        <is>
          <t>Cass+G39+F38:H38+F38:O38+F38:N38+F38:M38+F38:L38+F38:K38+F38:J38+F37:J38+F38:J38</t>
        </is>
      </c>
      <c r="G294" s="156" t="inlineStr">
        <is>
          <t>Cliente 017</t>
        </is>
      </c>
      <c r="H294" s="16" t="n">
        <v>842.55</v>
      </c>
      <c r="I294" s="156" t="inlineStr">
        <is>
          <t>Física</t>
        </is>
      </c>
      <c r="J294" s="18" t="inlineStr">
        <is>
          <t>Vendido</t>
        </is>
      </c>
      <c r="K294" s="19" t="n">
        <v>45925</v>
      </c>
      <c r="L294" s="19" t="n">
        <v>45930</v>
      </c>
      <c r="M294" s="155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 ht="14.25" customHeight="1" s="164">
      <c r="A295" s="8" t="n">
        <v>301</v>
      </c>
      <c r="B295" s="8" t="n"/>
      <c r="C295" s="8" t="n">
        <v>21</v>
      </c>
      <c r="D295" s="8" t="n">
        <v>20</v>
      </c>
      <c r="E295" s="8" t="inlineStr">
        <is>
          <t>Componente/Acessório</t>
        </is>
      </c>
      <c r="F295" s="8" t="inlineStr">
        <is>
          <t>Cassete Campagnolo de 11 velocidades/ 12-27</t>
        </is>
      </c>
      <c r="G295" s="10" t="inlineStr">
        <is>
          <t>Cliente 017</t>
        </is>
      </c>
      <c r="H295" s="11" t="n">
        <v>802.24</v>
      </c>
      <c r="I295" s="10" t="inlineStr">
        <is>
          <t>Física</t>
        </is>
      </c>
      <c r="J295" s="18" t="inlineStr">
        <is>
          <t>Em estoque</t>
        </is>
      </c>
      <c r="K295" s="13" t="n">
        <v>45748</v>
      </c>
      <c r="L295" s="13" t="n"/>
      <c r="M295" s="8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 ht="14.25" customHeight="1" s="164">
      <c r="A296" s="155" t="n">
        <v>302</v>
      </c>
      <c r="B296" s="155" t="n"/>
      <c r="C296" s="155" t="n">
        <v>172</v>
      </c>
      <c r="D296" s="155" t="n">
        <v>20</v>
      </c>
      <c r="E296" s="155" t="inlineStr">
        <is>
          <t>Componente/Acessório</t>
        </is>
      </c>
      <c r="F296" s="155" t="inlineStr">
        <is>
          <t>Cassete SRAM Force 10-28D</t>
        </is>
      </c>
      <c r="G296" s="156" t="inlineStr">
        <is>
          <t>Cliente 017</t>
        </is>
      </c>
      <c r="H296" s="16" t="n">
        <v>1720.81</v>
      </c>
      <c r="I296" s="156" t="inlineStr">
        <is>
          <t>Física</t>
        </is>
      </c>
      <c r="J296" s="18" t="inlineStr">
        <is>
          <t>Vendido</t>
        </is>
      </c>
      <c r="K296" s="19" t="n">
        <v>46023</v>
      </c>
      <c r="L296" s="19" t="n">
        <v>46082</v>
      </c>
      <c r="M296" s="155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 ht="14.25" customHeight="1" s="164">
      <c r="A297" s="8" t="n">
        <v>303</v>
      </c>
      <c r="B297" s="8" t="n"/>
      <c r="C297" s="8" t="n">
        <v>79</v>
      </c>
      <c r="D297" s="8" t="n">
        <v>20</v>
      </c>
      <c r="E297" s="8" t="inlineStr">
        <is>
          <t>Componente/Acessório</t>
        </is>
      </c>
      <c r="F297" s="8" t="inlineStr">
        <is>
          <t>Cassete Shimano 105 12v R7101 12v 11-34 Speed</t>
        </is>
      </c>
      <c r="G297" s="10" t="inlineStr">
        <is>
          <t>Cliente 017</t>
        </is>
      </c>
      <c r="H297" s="11" t="n">
        <v>385.73</v>
      </c>
      <c r="I297" s="10" t="inlineStr">
        <is>
          <t>Física</t>
        </is>
      </c>
      <c r="J297" s="18" t="inlineStr">
        <is>
          <t>Vendido</t>
        </is>
      </c>
      <c r="K297" s="13" t="n">
        <v>45597</v>
      </c>
      <c r="L297" s="13" t="n">
        <v>45626</v>
      </c>
      <c r="M297" s="8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 ht="14.25" customHeight="1" s="164">
      <c r="A298" s="155" t="n">
        <v>304</v>
      </c>
      <c r="B298" s="155" t="n"/>
      <c r="C298" s="155" t="n">
        <v>104</v>
      </c>
      <c r="D298" s="155" t="n">
        <v>20</v>
      </c>
      <c r="E298" s="155" t="inlineStr">
        <is>
          <t>Componente/Acessório</t>
        </is>
      </c>
      <c r="F298" s="155" t="inlineStr">
        <is>
          <t>Cassete Sunrace novo</t>
        </is>
      </c>
      <c r="G298" s="156" t="inlineStr">
        <is>
          <t>Cliente 017</t>
        </is>
      </c>
      <c r="H298" s="16" t="n">
        <v>400.66</v>
      </c>
      <c r="I298" s="156" t="inlineStr">
        <is>
          <t>Física</t>
        </is>
      </c>
      <c r="J298" s="18" t="inlineStr">
        <is>
          <t>Vendido</t>
        </is>
      </c>
      <c r="K298" s="19" t="n">
        <v>45689</v>
      </c>
      <c r="L298" s="19" t="n">
        <v>45716</v>
      </c>
      <c r="M298" s="155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 ht="14.25" customHeight="1" s="164">
      <c r="A299" s="8" t="n">
        <v>305</v>
      </c>
      <c r="B299" s="8" t="n"/>
      <c r="C299" s="8" t="n">
        <v>175</v>
      </c>
      <c r="D299" s="8" t="n">
        <v>20</v>
      </c>
      <c r="E299" s="8" t="inlineStr">
        <is>
          <t>Componente/Acessório</t>
        </is>
      </c>
      <c r="F299" s="8" t="inlineStr">
        <is>
          <t>Cassete seminovo Sram Red 12v</t>
        </is>
      </c>
      <c r="G299" s="10" t="inlineStr">
        <is>
          <t>Cliente 017</t>
        </is>
      </c>
      <c r="H299" s="11" t="n">
        <v>1330</v>
      </c>
      <c r="I299" s="10" t="inlineStr">
        <is>
          <t>Física</t>
        </is>
      </c>
      <c r="J299" s="18" t="inlineStr">
        <is>
          <t>Vendido</t>
        </is>
      </c>
      <c r="K299" s="13" t="n">
        <v>45870</v>
      </c>
      <c r="L299" s="13" t="n">
        <v>45901</v>
      </c>
      <c r="M299" s="8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 ht="14.25" customHeight="1" s="164">
      <c r="A300" s="155" t="n">
        <v>306</v>
      </c>
      <c r="B300" s="155" t="n"/>
      <c r="C300" s="155" t="n">
        <v>200</v>
      </c>
      <c r="D300" s="155" t="n">
        <v>20</v>
      </c>
      <c r="E300" s="155" t="inlineStr">
        <is>
          <t>Componente/Acessório</t>
        </is>
      </c>
      <c r="F300" s="155" t="inlineStr">
        <is>
          <t>Ciclocomputador Gps Igpsport Bsc100s Preto</t>
        </is>
      </c>
      <c r="G300" s="156" t="inlineStr">
        <is>
          <t>Cliente 017</t>
        </is>
      </c>
      <c r="H300" s="16" t="n">
        <v>210.45</v>
      </c>
      <c r="I300" s="156" t="inlineStr">
        <is>
          <t>Física</t>
        </is>
      </c>
      <c r="J300" s="18" t="inlineStr">
        <is>
          <t>Vendido</t>
        </is>
      </c>
      <c r="K300" s="19" t="n">
        <v>46023</v>
      </c>
      <c r="L300" s="19" t="n">
        <v>46068</v>
      </c>
      <c r="M300" s="155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 ht="14.25" customHeight="1" s="164">
      <c r="A301" s="8" t="n">
        <v>307</v>
      </c>
      <c r="B301" s="8" t="n"/>
      <c r="C301" s="8" t="n">
        <v>177</v>
      </c>
      <c r="D301" s="8" t="n">
        <v>20</v>
      </c>
      <c r="E301" s="8" t="inlineStr">
        <is>
          <t>Componente/Acessório</t>
        </is>
      </c>
      <c r="F301" s="8" t="inlineStr">
        <is>
          <t>Coroa Shimano Deore M5100 BCD 96 Assimétrica</t>
        </is>
      </c>
      <c r="G301" s="10" t="inlineStr">
        <is>
          <t>Cliente 017</t>
        </is>
      </c>
      <c r="H301" s="11" t="n">
        <v>98.81</v>
      </c>
      <c r="I301" s="10" t="inlineStr">
        <is>
          <t>Física</t>
        </is>
      </c>
      <c r="J301" s="18" t="inlineStr">
        <is>
          <t>Vendido</t>
        </is>
      </c>
      <c r="K301" s="13" t="n">
        <v>45658</v>
      </c>
      <c r="L301" s="13" t="n">
        <v>45688</v>
      </c>
      <c r="M301" s="8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 ht="14.25" customHeight="1" s="164">
      <c r="A302" s="155" t="n">
        <v>308</v>
      </c>
      <c r="B302" s="155" t="n"/>
      <c r="C302" s="155" t="n">
        <v>16</v>
      </c>
      <c r="D302" s="155" t="n">
        <v>20</v>
      </c>
      <c r="E302" s="155" t="inlineStr">
        <is>
          <t>Componente/Acessório</t>
        </is>
      </c>
      <c r="F302" s="155" t="inlineStr">
        <is>
          <t>Coroa Sram Red 52 T 53 Bcd 130mm usada</t>
        </is>
      </c>
      <c r="G302" s="156" t="inlineStr">
        <is>
          <t>Cliente 017</t>
        </is>
      </c>
      <c r="H302" s="16" t="n">
        <v>290.61</v>
      </c>
      <c r="I302" s="156" t="inlineStr">
        <is>
          <t>Física</t>
        </is>
      </c>
      <c r="J302" s="18" t="inlineStr">
        <is>
          <t>Vendido</t>
        </is>
      </c>
      <c r="K302" s="19" t="n">
        <v>45505</v>
      </c>
      <c r="L302" s="19" t="n">
        <v>45566</v>
      </c>
      <c r="M302" s="155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 ht="14.25" customHeight="1" s="164">
      <c r="A303" s="8" t="n">
        <v>309</v>
      </c>
      <c r="B303" s="8" t="n"/>
      <c r="C303" s="8" t="n">
        <v>19</v>
      </c>
      <c r="D303" s="8" t="n">
        <v>20</v>
      </c>
      <c r="E303" s="8" t="inlineStr">
        <is>
          <t>Componente/Acessório</t>
        </is>
      </c>
      <c r="F303" s="8" t="inlineStr">
        <is>
          <t>Coroa iron 36T Direct mount</t>
        </is>
      </c>
      <c r="G303" s="10" t="inlineStr">
        <is>
          <t>Cliente 017</t>
        </is>
      </c>
      <c r="H303" s="11" t="n">
        <v>110.69</v>
      </c>
      <c r="I303" s="10" t="inlineStr">
        <is>
          <t>Física</t>
        </is>
      </c>
      <c r="J303" s="18" t="inlineStr">
        <is>
          <t>Vendido</t>
        </is>
      </c>
      <c r="K303" s="13" t="n">
        <v>45505</v>
      </c>
      <c r="L303" s="13" t="n">
        <v>45535</v>
      </c>
      <c r="M303" s="8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 ht="14.25" customHeight="1" s="164">
      <c r="A304" s="155" t="n">
        <v>310</v>
      </c>
      <c r="B304" s="155" t="n"/>
      <c r="C304" s="155" t="n">
        <v>83</v>
      </c>
      <c r="D304" s="155" t="n">
        <v>20</v>
      </c>
      <c r="E304" s="155" t="inlineStr">
        <is>
          <t>Componente/Acessório</t>
        </is>
      </c>
      <c r="F304" s="155" t="inlineStr">
        <is>
          <t>Coroa sram GX 32 T Boost Eagle X- Sync 2</t>
        </is>
      </c>
      <c r="G304" s="156" t="inlineStr">
        <is>
          <t>Cliente 017</t>
        </is>
      </c>
      <c r="H304" s="16" t="n">
        <v>248.47</v>
      </c>
      <c r="I304" s="156" t="inlineStr">
        <is>
          <t>Física</t>
        </is>
      </c>
      <c r="J304" s="18" t="inlineStr">
        <is>
          <t>Vendido</t>
        </is>
      </c>
      <c r="K304" s="19" t="n">
        <v>45597</v>
      </c>
      <c r="L304" s="19" t="n">
        <v>45626</v>
      </c>
      <c r="M304" s="155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 ht="14.25" customHeight="1" s="164">
      <c r="A305" s="8" t="n">
        <v>311</v>
      </c>
      <c r="B305" s="8" t="n"/>
      <c r="C305" s="8" t="n">
        <v>17</v>
      </c>
      <c r="D305" s="8" t="n">
        <v>20</v>
      </c>
      <c r="E305" s="8" t="inlineStr">
        <is>
          <t>Componente/Acessório</t>
        </is>
      </c>
      <c r="F305" s="8" t="inlineStr">
        <is>
          <t>Coroa usada Sram Xx1 Gold  Direct Mount Boost Offset 3mm 32T Dentes</t>
        </is>
      </c>
      <c r="G305" s="10" t="inlineStr">
        <is>
          <t>Cliente 017</t>
        </is>
      </c>
      <c r="H305" s="11" t="n">
        <v>256.84</v>
      </c>
      <c r="I305" s="10" t="inlineStr">
        <is>
          <t>Física</t>
        </is>
      </c>
      <c r="J305" s="18" t="inlineStr">
        <is>
          <t>Vendido</t>
        </is>
      </c>
      <c r="K305" s="13" t="n">
        <v>45505</v>
      </c>
      <c r="L305" s="13" t="n">
        <v>45658</v>
      </c>
      <c r="M305" s="8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 ht="14.25" customHeight="1" s="164">
      <c r="A306" s="155" t="n">
        <v>312</v>
      </c>
      <c r="B306" s="155" t="n"/>
      <c r="C306" s="155" t="n">
        <v>20</v>
      </c>
      <c r="D306" s="155" t="n">
        <v>20</v>
      </c>
      <c r="E306" s="155" t="inlineStr">
        <is>
          <t>Componente/Acessório</t>
        </is>
      </c>
      <c r="F306" s="155" t="inlineStr">
        <is>
          <t>Coroas Deckas BCD</t>
        </is>
      </c>
      <c r="G306" s="156" t="inlineStr">
        <is>
          <t>Cliente 017</t>
        </is>
      </c>
      <c r="H306" s="16" t="n">
        <v>120.08</v>
      </c>
      <c r="I306" s="156" t="inlineStr">
        <is>
          <t>Física</t>
        </is>
      </c>
      <c r="J306" s="18" t="inlineStr">
        <is>
          <t>Vendido</t>
        </is>
      </c>
      <c r="K306" s="19" t="n">
        <v>45505</v>
      </c>
      <c r="L306" s="19" t="n">
        <v>45535</v>
      </c>
      <c r="M306" s="155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 ht="14.25" customHeight="1" s="164">
      <c r="A307" s="8" t="n">
        <v>313</v>
      </c>
      <c r="B307" s="8" t="n"/>
      <c r="C307" s="8" t="n">
        <v>214</v>
      </c>
      <c r="D307" s="8" t="n">
        <v>20</v>
      </c>
      <c r="E307" s="8" t="inlineStr">
        <is>
          <t>Componente/Acessório</t>
        </is>
      </c>
      <c r="F307" s="8" t="inlineStr">
        <is>
          <t>Coroas SRAM 2x12v AXS</t>
        </is>
      </c>
      <c r="G307" s="10" t="inlineStr">
        <is>
          <t>Cliente 017</t>
        </is>
      </c>
      <c r="H307" s="11" t="n">
        <v>514.26</v>
      </c>
      <c r="I307" s="10" t="inlineStr">
        <is>
          <t>Física</t>
        </is>
      </c>
      <c r="J307" s="18" t="inlineStr">
        <is>
          <t>Vendido</t>
        </is>
      </c>
      <c r="K307" s="13" t="n">
        <v>46023</v>
      </c>
      <c r="L307" s="13" t="n">
        <v>46053</v>
      </c>
      <c r="M307" s="8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 ht="14.25" customHeight="1" s="164">
      <c r="A308" s="155" t="n">
        <v>314</v>
      </c>
      <c r="B308" s="155" t="n"/>
      <c r="C308" s="155" t="n">
        <v>18</v>
      </c>
      <c r="D308" s="155" t="n">
        <v>20</v>
      </c>
      <c r="E308" s="155" t="inlineStr">
        <is>
          <t>Componente/Acessório</t>
        </is>
      </c>
      <c r="F308" s="155" t="inlineStr">
        <is>
          <t>Coroas SRAM 2x12v AXS em ótimo estado</t>
        </is>
      </c>
      <c r="G308" s="156" t="inlineStr">
        <is>
          <t>Cliente 017</t>
        </is>
      </c>
      <c r="H308" s="16" t="n">
        <v>512.76</v>
      </c>
      <c r="I308" s="156" t="inlineStr">
        <is>
          <t>Física</t>
        </is>
      </c>
      <c r="J308" s="18" t="inlineStr">
        <is>
          <t>Vendido</t>
        </is>
      </c>
      <c r="K308" s="19" t="n">
        <v>45748</v>
      </c>
      <c r="L308" s="19" t="n">
        <v>45839</v>
      </c>
      <c r="M308" s="155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 ht="14.25" customHeight="1" s="164">
      <c r="A309" s="8" t="n">
        <v>315</v>
      </c>
      <c r="B309" s="8" t="n"/>
      <c r="C309" s="8" t="n">
        <v>164</v>
      </c>
      <c r="D309" s="8" t="n">
        <v>20</v>
      </c>
      <c r="E309" s="8" t="inlineStr">
        <is>
          <t>Componente/Acessório</t>
        </is>
      </c>
      <c r="F309" s="8" t="inlineStr">
        <is>
          <t>Coroas seminova Sram Red 50/37D 12v + Braço Sram Red 172.5 mm</t>
        </is>
      </c>
      <c r="G309" s="10" t="inlineStr">
        <is>
          <t>Cliente 017</t>
        </is>
      </c>
      <c r="H309" s="11" t="n">
        <v>768.7</v>
      </c>
      <c r="I309" s="10" t="inlineStr">
        <is>
          <t>Física</t>
        </is>
      </c>
      <c r="J309" s="18" t="inlineStr">
        <is>
          <t>Vendido</t>
        </is>
      </c>
      <c r="K309" s="13" t="n">
        <v>45778</v>
      </c>
      <c r="L309" s="13" t="n">
        <v>45808</v>
      </c>
      <c r="M309" s="8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 ht="14.25" customHeight="1" s="164">
      <c r="A310" s="155" t="n">
        <v>316</v>
      </c>
      <c r="B310" s="155" t="n"/>
      <c r="C310" s="155" t="n">
        <v>22</v>
      </c>
      <c r="D310" s="155" t="n">
        <v>20</v>
      </c>
      <c r="E310" s="155" t="inlineStr">
        <is>
          <t>Componente/Acessório</t>
        </is>
      </c>
      <c r="F310" s="155" t="inlineStr">
        <is>
          <t>Corrente Sram Original PC-GX Eagle 12Vel</t>
        </is>
      </c>
      <c r="G310" s="156" t="inlineStr">
        <is>
          <t>Cliente 017</t>
        </is>
      </c>
      <c r="H310" s="16" t="n">
        <v>433.63</v>
      </c>
      <c r="I310" s="156" t="inlineStr">
        <is>
          <t>Física</t>
        </is>
      </c>
      <c r="J310" s="18" t="inlineStr">
        <is>
          <t>Vendido</t>
        </is>
      </c>
      <c r="K310" s="19" t="n">
        <v>45505</v>
      </c>
      <c r="L310" s="19" t="n">
        <v>45748</v>
      </c>
      <c r="M310" s="155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 ht="14.25" customHeight="1" s="164">
      <c r="A311" s="8" t="n">
        <v>317</v>
      </c>
      <c r="B311" s="8" t="n"/>
      <c r="C311" s="8" t="n">
        <v>23</v>
      </c>
      <c r="D311" s="8" t="n">
        <v>20</v>
      </c>
      <c r="E311" s="8" t="inlineStr">
        <is>
          <t>Componente/Acessório</t>
        </is>
      </c>
      <c r="F311" s="8" t="inlineStr">
        <is>
          <t>Cubos novos Novatec para speed</t>
        </is>
      </c>
      <c r="G311" s="10" t="inlineStr">
        <is>
          <t>Cliente 017</t>
        </is>
      </c>
      <c r="H311" s="11" t="n">
        <v>867.5700000000001</v>
      </c>
      <c r="I311" s="10" t="inlineStr">
        <is>
          <t>Física</t>
        </is>
      </c>
      <c r="J311" s="18" t="inlineStr">
        <is>
          <t>Vendido</t>
        </is>
      </c>
      <c r="K311" s="13" t="n">
        <v>45748</v>
      </c>
      <c r="L311" s="13" t="n">
        <v>45748</v>
      </c>
      <c r="M311" s="8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 ht="14.25" customHeight="1" s="164">
      <c r="A312" s="155" t="n">
        <v>318</v>
      </c>
      <c r="B312" s="155" t="n"/>
      <c r="C312" s="155" t="n">
        <v>94</v>
      </c>
      <c r="D312" s="155" t="n">
        <v>20</v>
      </c>
      <c r="E312" s="155" t="inlineStr">
        <is>
          <t>Componente/Acessório</t>
        </is>
      </c>
      <c r="F312" s="155" t="inlineStr">
        <is>
          <t>CÂMBIO NOVO TRASEIRO TIAGRA CAGE CURTA (SS) 10 v RD-4700 + DIANTEIRO SEMINOVO TIAGRA 2 v</t>
        </is>
      </c>
      <c r="G312" s="156" t="inlineStr">
        <is>
          <t>Cliente 017</t>
        </is>
      </c>
      <c r="H312" s="16" t="n">
        <v>529.95</v>
      </c>
      <c r="I312" s="156" t="inlineStr">
        <is>
          <t>Física</t>
        </is>
      </c>
      <c r="J312" s="18" t="inlineStr">
        <is>
          <t>Vendido</t>
        </is>
      </c>
      <c r="K312" s="19" t="n">
        <v>45748</v>
      </c>
      <c r="L312" s="19" t="n">
        <v>45748</v>
      </c>
      <c r="M312" s="155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 ht="14.25" customHeight="1" s="164">
      <c r="A313" s="8" t="n">
        <v>319</v>
      </c>
      <c r="B313" s="8" t="n"/>
      <c r="C313" s="8" t="n">
        <v>103</v>
      </c>
      <c r="D313" s="8" t="n">
        <v>20</v>
      </c>
      <c r="E313" s="8" t="inlineStr">
        <is>
          <t>Componente/Acessório</t>
        </is>
      </c>
      <c r="F313" s="8" t="inlineStr">
        <is>
          <t>Câmbio Dianteiro E Traseiro Shimano 105 R7150 Seminovos!</t>
        </is>
      </c>
      <c r="G313" s="10" t="inlineStr">
        <is>
          <t>Cliente 017</t>
        </is>
      </c>
      <c r="H313" s="11" t="n">
        <v>2420.68</v>
      </c>
      <c r="I313" s="10" t="inlineStr">
        <is>
          <t>Física</t>
        </is>
      </c>
      <c r="J313" s="18" t="inlineStr">
        <is>
          <t>Vendido</t>
        </is>
      </c>
      <c r="K313" s="13" t="n">
        <v>45689</v>
      </c>
      <c r="L313" s="13" t="n">
        <v>45748</v>
      </c>
      <c r="M313" s="8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 ht="14.25" customHeight="1" s="164">
      <c r="A314" s="155" t="n">
        <v>320</v>
      </c>
      <c r="B314" s="155" t="n"/>
      <c r="C314" s="155" t="n">
        <v>64</v>
      </c>
      <c r="D314" s="155" t="n">
        <v>20</v>
      </c>
      <c r="E314" s="155" t="inlineStr">
        <is>
          <t>Componente/Acessório</t>
        </is>
      </c>
      <c r="F314" s="155" t="inlineStr">
        <is>
          <t>Câmbio Traseiro SRAM Force e Tap AXS 12v sem bateria</t>
        </is>
      </c>
      <c r="G314" s="156" t="inlineStr">
        <is>
          <t>Cliente 017</t>
        </is>
      </c>
      <c r="H314" s="16" t="n">
        <v>2726.58</v>
      </c>
      <c r="I314" s="156" t="inlineStr">
        <is>
          <t>Física</t>
        </is>
      </c>
      <c r="J314" s="18" t="inlineStr">
        <is>
          <t>Vendido</t>
        </is>
      </c>
      <c r="K314" s="19" t="n">
        <v>45566</v>
      </c>
      <c r="L314" s="19" t="n">
        <v>45596</v>
      </c>
      <c r="M314" s="155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 ht="14.25" customHeight="1" s="164">
      <c r="A315" s="8" t="n">
        <v>321</v>
      </c>
      <c r="B315" s="8" t="n"/>
      <c r="C315" s="8" t="n">
        <v>63</v>
      </c>
      <c r="D315" s="8" t="n">
        <v>20</v>
      </c>
      <c r="E315" s="8" t="inlineStr">
        <is>
          <t>Componente/Acessório</t>
        </is>
      </c>
      <c r="F315" s="8" t="inlineStr">
        <is>
          <t>Câmbio Traseiro SRAM Force eTap AXS 12v sem bateria modelo novo</t>
        </is>
      </c>
      <c r="G315" s="10" t="inlineStr">
        <is>
          <t>Cliente 017</t>
        </is>
      </c>
      <c r="H315" s="11" t="n">
        <v>2230.32</v>
      </c>
      <c r="I315" s="10" t="inlineStr">
        <is>
          <t>Física</t>
        </is>
      </c>
      <c r="J315" s="18" t="inlineStr">
        <is>
          <t>Vendido</t>
        </is>
      </c>
      <c r="K315" s="13" t="n">
        <v>45566</v>
      </c>
      <c r="L315" s="13" t="n">
        <v>45748</v>
      </c>
      <c r="M315" s="8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 ht="14.25" customHeight="1" s="164">
      <c r="A316" s="155" t="n">
        <v>322</v>
      </c>
      <c r="B316" s="155" t="n"/>
      <c r="C316" s="155" t="n">
        <v>206</v>
      </c>
      <c r="D316" s="155" t="n">
        <v>20</v>
      </c>
      <c r="E316" s="155" t="inlineStr">
        <is>
          <t>Componente/Acessório</t>
        </is>
      </c>
      <c r="F316" s="155" t="inlineStr">
        <is>
          <t>Câmbio Traseiro Shimano Ultegra RD R-8150</t>
        </is>
      </c>
      <c r="G316" s="156" t="inlineStr">
        <is>
          <t>Cliente 017</t>
        </is>
      </c>
      <c r="H316" s="16" t="n">
        <v>1690.94</v>
      </c>
      <c r="I316" s="156" t="inlineStr">
        <is>
          <t>Física</t>
        </is>
      </c>
      <c r="J316" s="18" t="inlineStr">
        <is>
          <t>Vendido</t>
        </is>
      </c>
      <c r="K316" s="19" t="n">
        <v>46082</v>
      </c>
      <c r="L316" s="19" t="n">
        <v>46127</v>
      </c>
      <c r="M316" s="155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 ht="14.25" customHeight="1" s="164">
      <c r="A317" s="8" t="n">
        <v>323</v>
      </c>
      <c r="B317" s="8" t="n"/>
      <c r="C317" s="8" t="n">
        <v>86</v>
      </c>
      <c r="D317" s="8" t="n">
        <v>20</v>
      </c>
      <c r="E317" s="8" t="inlineStr">
        <is>
          <t>Componente/Acessório</t>
        </is>
      </c>
      <c r="F317" s="8" t="inlineStr">
        <is>
          <t>Câmbio Ultegra DI2 para retirada de peças</t>
        </is>
      </c>
      <c r="G317" s="10" t="inlineStr">
        <is>
          <t>Cliente 017</t>
        </is>
      </c>
      <c r="H317" s="11" t="n">
        <v>228.5</v>
      </c>
      <c r="I317" s="10" t="inlineStr">
        <is>
          <t>Física</t>
        </is>
      </c>
      <c r="J317" s="18" t="inlineStr">
        <is>
          <t>Vendido</t>
        </is>
      </c>
      <c r="K317" s="13" t="n">
        <v>45627</v>
      </c>
      <c r="L317" s="13" t="n">
        <v>45657</v>
      </c>
      <c r="M317" s="8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 ht="14.25" customHeight="1" s="164">
      <c r="A318" s="155" t="n">
        <v>324</v>
      </c>
      <c r="B318" s="155" t="n"/>
      <c r="C318" s="155" t="n">
        <v>101</v>
      </c>
      <c r="D318" s="155" t="n">
        <v>20</v>
      </c>
      <c r="E318" s="155" t="inlineStr">
        <is>
          <t>Componente/Acessório</t>
        </is>
      </c>
      <c r="F318" s="155" t="inlineStr">
        <is>
          <t>Câmbio seminovo Dura Ace Di2 9250 2x12v</t>
        </is>
      </c>
      <c r="G318" s="156" t="inlineStr">
        <is>
          <t>Cliente 017</t>
        </is>
      </c>
      <c r="H318" s="16" t="n">
        <v>3504.21</v>
      </c>
      <c r="I318" s="156" t="inlineStr">
        <is>
          <t>Física</t>
        </is>
      </c>
      <c r="J318" s="18" t="inlineStr">
        <is>
          <t>Vendido</t>
        </is>
      </c>
      <c r="K318" s="19" t="n">
        <v>45689</v>
      </c>
      <c r="L318" s="19" t="n">
        <v>45706</v>
      </c>
      <c r="M318" s="155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 ht="14.25" customHeight="1" s="164">
      <c r="A319" s="8" t="n">
        <v>325</v>
      </c>
      <c r="B319" s="8" t="n"/>
      <c r="C319" s="8" t="n">
        <v>229</v>
      </c>
      <c r="D319" s="8" t="n">
        <v>20</v>
      </c>
      <c r="E319" s="8" t="inlineStr">
        <is>
          <t>Componente/Acessório</t>
        </is>
      </c>
      <c r="F319" s="8" t="inlineStr">
        <is>
          <t>Câmbio seminovo Traseiro Ultegra Di2 RD R8050 SS 11v</t>
        </is>
      </c>
      <c r="G319" s="10" t="inlineStr">
        <is>
          <t>Cliente 017</t>
        </is>
      </c>
      <c r="H319" s="11" t="n">
        <v>2817.8</v>
      </c>
      <c r="I319" s="10" t="inlineStr">
        <is>
          <t>Física</t>
        </is>
      </c>
      <c r="J319" s="18" t="inlineStr">
        <is>
          <t>Em estoque</t>
        </is>
      </c>
      <c r="K319" s="13" t="n">
        <v>46099</v>
      </c>
      <c r="L319" s="13" t="n"/>
      <c r="M319" s="8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 ht="14.25" customHeight="1" s="164">
      <c r="A320" s="155" t="n">
        <v>326</v>
      </c>
      <c r="B320" s="155" t="n"/>
      <c r="C320" s="155" t="n">
        <v>146</v>
      </c>
      <c r="D320" s="155" t="n">
        <v>20</v>
      </c>
      <c r="E320" s="155" t="inlineStr">
        <is>
          <t>Componente/Acessório</t>
        </is>
      </c>
      <c r="F320" s="155" t="inlineStr">
        <is>
          <t>Câmbio seminovo dianteiro eletrônico de bicicleta SRAM Red eTap 2 velocidades P/ STI de 11v</t>
        </is>
      </c>
      <c r="G320" s="156" t="inlineStr">
        <is>
          <t>Cliente 017</t>
        </is>
      </c>
      <c r="H320" s="16" t="n">
        <v>1415.74</v>
      </c>
      <c r="I320" s="156" t="inlineStr">
        <is>
          <t>Física</t>
        </is>
      </c>
      <c r="J320" s="18" t="inlineStr">
        <is>
          <t>Vendido</t>
        </is>
      </c>
      <c r="K320" s="19" t="n">
        <v>45748</v>
      </c>
      <c r="L320" s="19" t="n">
        <v>45777</v>
      </c>
      <c r="M320" s="155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 ht="14.25" customHeight="1" s="164">
      <c r="A321" s="8" t="n">
        <v>327</v>
      </c>
      <c r="B321" s="8" t="n"/>
      <c r="C321" s="8" t="n">
        <v>216</v>
      </c>
      <c r="D321" s="8" t="n">
        <v>20</v>
      </c>
      <c r="E321" s="8" t="inlineStr">
        <is>
          <t>Componente/Acessório</t>
        </is>
      </c>
      <c r="F321" s="8" t="inlineStr">
        <is>
          <t>Câmbio shimano ultegra 8050 Di2 SS 11v</t>
        </is>
      </c>
      <c r="G321" s="10" t="inlineStr">
        <is>
          <t>Cliente 017</t>
        </is>
      </c>
      <c r="H321" s="11" t="n">
        <v>2144.79</v>
      </c>
      <c r="I321" s="10" t="inlineStr">
        <is>
          <t>Física</t>
        </is>
      </c>
      <c r="J321" s="18" t="inlineStr">
        <is>
          <t>Vendido</t>
        </is>
      </c>
      <c r="K321" s="13" t="n">
        <v>46023</v>
      </c>
      <c r="L321" s="13" t="n">
        <v>46053</v>
      </c>
      <c r="M321" s="8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 ht="14.25" customHeight="1" s="164">
      <c r="A322" s="155" t="n">
        <v>328</v>
      </c>
      <c r="B322" s="155" t="n"/>
      <c r="C322" s="155" t="n">
        <v>213</v>
      </c>
      <c r="D322" s="155" t="n">
        <v>20</v>
      </c>
      <c r="E322" s="155" t="inlineStr">
        <is>
          <t>Componente/Acessório</t>
        </is>
      </c>
      <c r="F322" s="155" t="inlineStr">
        <is>
          <t>Câmbio shimano ultegra 8050 Di2 SS 11v mais junção de Bicicleta Shimano EW-RS910 Di2</t>
        </is>
      </c>
      <c r="G322" s="156" t="inlineStr">
        <is>
          <t>Cliente 017</t>
        </is>
      </c>
      <c r="H322" s="16" t="n">
        <v>1973.9</v>
      </c>
      <c r="I322" s="156" t="inlineStr">
        <is>
          <t>Física</t>
        </is>
      </c>
      <c r="J322" s="18" t="inlineStr">
        <is>
          <t>Vendido</t>
        </is>
      </c>
      <c r="K322" s="19" t="n">
        <v>46023</v>
      </c>
      <c r="L322" s="19" t="n">
        <v>46053</v>
      </c>
      <c r="M322" s="155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 ht="14.25" customHeight="1" s="164">
      <c r="A323" s="8" t="n">
        <v>329</v>
      </c>
      <c r="B323" s="8" t="n"/>
      <c r="C323" s="8" t="n">
        <v>90</v>
      </c>
      <c r="D323" s="8" t="n">
        <v>20</v>
      </c>
      <c r="E323" s="8" t="inlineStr">
        <is>
          <t>Componente/Acessório</t>
        </is>
      </c>
      <c r="F323" s="8" t="inlineStr">
        <is>
          <t>Câmbio traseiro Sram Force eTap AXS</t>
        </is>
      </c>
      <c r="G323" s="10" t="inlineStr">
        <is>
          <t>Cliente 017</t>
        </is>
      </c>
      <c r="H323" s="11" t="n">
        <v>2377.49</v>
      </c>
      <c r="I323" s="10" t="inlineStr">
        <is>
          <t>Física</t>
        </is>
      </c>
      <c r="J323" s="18" t="inlineStr">
        <is>
          <t>Vendido</t>
        </is>
      </c>
      <c r="K323" s="13" t="n">
        <v>45627</v>
      </c>
      <c r="L323" s="13" t="n">
        <v>45748</v>
      </c>
      <c r="M323" s="8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 ht="14.25" customHeight="1" s="164">
      <c r="A324" s="155" t="n">
        <v>330</v>
      </c>
      <c r="B324" s="155" t="n"/>
      <c r="C324" s="155" t="n">
        <v>6</v>
      </c>
      <c r="D324" s="155" t="n">
        <v>123</v>
      </c>
      <c r="E324" s="155" t="inlineStr">
        <is>
          <t>Componente/Acessório</t>
        </is>
      </c>
      <c r="F324" s="155" t="inlineStr">
        <is>
          <t>Câmbios dianteiro e traseiro Ultegra Di2 8150 12v seminovos</t>
        </is>
      </c>
      <c r="G324" s="156" t="inlineStr">
        <is>
          <t>Cliente 105</t>
        </is>
      </c>
      <c r="H324" s="16" t="n">
        <v>4265.67</v>
      </c>
      <c r="I324" s="156" t="inlineStr">
        <is>
          <t>Física</t>
        </is>
      </c>
      <c r="J324" s="18" t="inlineStr">
        <is>
          <t>Vendido</t>
        </is>
      </c>
      <c r="K324" s="19" t="n">
        <v>45505</v>
      </c>
      <c r="L324" s="19" t="n">
        <v>45748</v>
      </c>
      <c r="M324" s="155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 ht="14.25" customHeight="1" s="164">
      <c r="A325" s="8" t="n">
        <v>331</v>
      </c>
      <c r="B325" s="8" t="n"/>
      <c r="C325" s="8" t="n">
        <v>181</v>
      </c>
      <c r="D325" s="8" t="n">
        <v>20</v>
      </c>
      <c r="E325" s="8" t="inlineStr">
        <is>
          <t>Componente/Acessório</t>
        </is>
      </c>
      <c r="F325" s="8" t="inlineStr">
        <is>
          <t>Disco Rotor Shimano SM-RT800 140mm Center Lock Ultegra</t>
        </is>
      </c>
      <c r="G325" s="10" t="inlineStr">
        <is>
          <t>Cliente 017</t>
        </is>
      </c>
      <c r="H325" s="11" t="n">
        <v>630</v>
      </c>
      <c r="I325" s="10" t="inlineStr">
        <is>
          <t>Física</t>
        </is>
      </c>
      <c r="J325" s="18" t="inlineStr">
        <is>
          <t>Vendido</t>
        </is>
      </c>
      <c r="K325" s="13" t="n">
        <v>45717</v>
      </c>
      <c r="L325" s="13" t="n">
        <v>45747</v>
      </c>
      <c r="M325" s="8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 ht="14.25" customHeight="1" s="164">
      <c r="A326" s="155" t="n">
        <v>332</v>
      </c>
      <c r="B326" s="155" t="n"/>
      <c r="C326" s="155" t="n">
        <v>198</v>
      </c>
      <c r="D326" s="155" t="n">
        <v>20</v>
      </c>
      <c r="E326" s="155" t="inlineStr">
        <is>
          <t>Componente/Acessório</t>
        </is>
      </c>
      <c r="F326" s="155" t="inlineStr">
        <is>
          <t>FREIO SEMINOVO A DISCO HIDRÁULICO MTB SRAM MAVEN</t>
        </is>
      </c>
      <c r="G326" s="156" t="inlineStr">
        <is>
          <t>Cliente 017</t>
        </is>
      </c>
      <c r="H326" s="16" t="n">
        <v>1886.48</v>
      </c>
      <c r="I326" s="156" t="inlineStr">
        <is>
          <t>Física</t>
        </is>
      </c>
      <c r="J326" s="18" t="inlineStr">
        <is>
          <t>Vendido</t>
        </is>
      </c>
      <c r="K326" s="19" t="n">
        <v>45925</v>
      </c>
      <c r="L326" s="19" t="n">
        <v>45930</v>
      </c>
      <c r="M326" s="155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 ht="14.25" customHeight="1" s="164">
      <c r="A327" s="8" t="n">
        <v>333</v>
      </c>
      <c r="B327" s="8" t="n"/>
      <c r="C327" s="8" t="n">
        <v>65</v>
      </c>
      <c r="D327" s="8" t="n">
        <v>20</v>
      </c>
      <c r="E327" s="8" t="inlineStr">
        <is>
          <t>Componente/Acessório</t>
        </is>
      </c>
      <c r="F327" s="8" t="inlineStr">
        <is>
          <t>Frente TT (Time Trial) Triathlon alumínio</t>
        </is>
      </c>
      <c r="G327" s="10" t="inlineStr">
        <is>
          <t>Cliente 017</t>
        </is>
      </c>
      <c r="H327" s="11" t="n">
        <v>675.87</v>
      </c>
      <c r="I327" s="10" t="inlineStr">
        <is>
          <t>Física</t>
        </is>
      </c>
      <c r="J327" s="18" t="inlineStr">
        <is>
          <t>Vendido</t>
        </is>
      </c>
      <c r="K327" s="13" t="n">
        <v>45566</v>
      </c>
      <c r="L327" s="13" t="n">
        <v>45596</v>
      </c>
      <c r="M327" s="8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 ht="14.25" customHeight="1" s="164">
      <c r="A328" s="155" t="n">
        <v>334</v>
      </c>
      <c r="B328" s="155" t="n"/>
      <c r="C328" s="155" t="n">
        <v>195</v>
      </c>
      <c r="D328" s="155" t="n">
        <v>20</v>
      </c>
      <c r="E328" s="155" t="inlineStr">
        <is>
          <t>Componente/Acessório</t>
        </is>
      </c>
      <c r="F328" s="155" t="inlineStr">
        <is>
          <t>GUIDÃO INTEGRADO ORIGINAL AEOLUS</t>
        </is>
      </c>
      <c r="G328" s="156" t="inlineStr">
        <is>
          <t>Cliente 017</t>
        </is>
      </c>
      <c r="H328" s="16" t="n">
        <v>1637.06</v>
      </c>
      <c r="I328" s="156" t="inlineStr">
        <is>
          <t>Física</t>
        </is>
      </c>
      <c r="J328" s="18" t="inlineStr">
        <is>
          <t>Vendido</t>
        </is>
      </c>
      <c r="K328" s="19" t="n">
        <v>45901</v>
      </c>
      <c r="L328" s="19" t="n">
        <v>45930</v>
      </c>
      <c r="M328" s="155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 ht="14.25" customHeight="1" s="164">
      <c r="A329" s="8" t="n">
        <v>335</v>
      </c>
      <c r="B329" s="8" t="n"/>
      <c r="C329" s="8" t="n">
        <v>153</v>
      </c>
      <c r="D329" s="8" t="n">
        <v>20</v>
      </c>
      <c r="E329" s="8" t="inlineStr">
        <is>
          <t>Componente/Acessório</t>
        </is>
      </c>
      <c r="F329" s="8" t="inlineStr">
        <is>
          <t>Garfo Enve de carbono para freio a disco</t>
        </is>
      </c>
      <c r="G329" s="10" t="inlineStr">
        <is>
          <t>Cliente 017</t>
        </is>
      </c>
      <c r="H329" s="11" t="n">
        <v>1712.91</v>
      </c>
      <c r="I329" s="10" t="inlineStr">
        <is>
          <t>Física</t>
        </is>
      </c>
      <c r="J329" s="18" t="inlineStr">
        <is>
          <t>Em estoque</t>
        </is>
      </c>
      <c r="K329" s="13" t="n">
        <v>46023</v>
      </c>
      <c r="L329" s="13" t="n"/>
      <c r="M329" s="8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 ht="14.25" customHeight="1" s="164">
      <c r="A330" s="155" t="n">
        <v>336</v>
      </c>
      <c r="B330" s="155" t="n"/>
      <c r="C330" s="155" t="n">
        <v>24</v>
      </c>
      <c r="D330" s="155" t="n">
        <v>155</v>
      </c>
      <c r="E330" s="155" t="inlineStr">
        <is>
          <t>Componente/Acessório</t>
        </is>
      </c>
      <c r="F330" s="155" t="inlineStr">
        <is>
          <t>Garfo para gravel de carbono Advanced + TeXtreme</t>
        </is>
      </c>
      <c r="G330" s="156" t="inlineStr">
        <is>
          <t>Cliente 129</t>
        </is>
      </c>
      <c r="H330" s="16" t="n">
        <v>899.3099999999999</v>
      </c>
      <c r="I330" s="156" t="inlineStr">
        <is>
          <t>Física</t>
        </is>
      </c>
      <c r="J330" s="18" t="inlineStr">
        <is>
          <t>Vendido</t>
        </is>
      </c>
      <c r="K330" s="19" t="n">
        <v>45505</v>
      </c>
      <c r="L330" s="19" t="n">
        <v>45550</v>
      </c>
      <c r="M330" s="155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 ht="14.25" customHeight="1" s="164">
      <c r="A331" s="8" t="n">
        <v>337</v>
      </c>
      <c r="B331" s="8" t="n"/>
      <c r="C331" s="8" t="n">
        <v>130</v>
      </c>
      <c r="D331" s="8" t="n">
        <v>20</v>
      </c>
      <c r="E331" s="8" t="inlineStr">
        <is>
          <t>Componente/Acessório</t>
        </is>
      </c>
      <c r="F331" s="8" t="inlineStr">
        <is>
          <t>Garfo seminovo Specialized Aethos S-works 2024 12x100 mm</t>
        </is>
      </c>
      <c r="G331" s="10" t="inlineStr">
        <is>
          <t>Cliente 017</t>
        </is>
      </c>
      <c r="H331" s="11" t="n">
        <v>3775.47</v>
      </c>
      <c r="I331" s="10" t="inlineStr">
        <is>
          <t>Física</t>
        </is>
      </c>
      <c r="J331" s="18" t="inlineStr">
        <is>
          <t>Em estoque</t>
        </is>
      </c>
      <c r="K331" s="13" t="n">
        <v>45778</v>
      </c>
      <c r="L331" s="13" t="n"/>
      <c r="M331" s="8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 ht="14.25" customHeight="1" s="164">
      <c r="A332" s="155" t="n">
        <v>338</v>
      </c>
      <c r="B332" s="155" t="n"/>
      <c r="C332" s="155" t="n">
        <v>155</v>
      </c>
      <c r="D332" s="155" t="n">
        <v>20</v>
      </c>
      <c r="E332" s="155" t="inlineStr">
        <is>
          <t>Componente/Acessório</t>
        </is>
      </c>
      <c r="F332" s="155" t="inlineStr">
        <is>
          <t>Grupo Sram Rival 2x12v 2025 c/ potenciômetro muito conservado</t>
        </is>
      </c>
      <c r="G332" s="156" t="inlineStr">
        <is>
          <t>Cliente 017</t>
        </is>
      </c>
      <c r="H332" s="16" t="n">
        <v>5197.9</v>
      </c>
      <c r="I332" s="156" t="inlineStr">
        <is>
          <t>Física</t>
        </is>
      </c>
      <c r="J332" s="18" t="inlineStr">
        <is>
          <t>Vendido</t>
        </is>
      </c>
      <c r="K332" s="19" t="n">
        <v>45848</v>
      </c>
      <c r="L332" s="19" t="n">
        <v>45869</v>
      </c>
      <c r="M332" s="155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 ht="14.25" customHeight="1" s="164">
      <c r="A333" s="8" t="n">
        <v>339</v>
      </c>
      <c r="B333" s="8" t="n"/>
      <c r="C333" s="8" t="n">
        <v>230</v>
      </c>
      <c r="D333" s="8" t="n">
        <v>20</v>
      </c>
      <c r="E333" s="8" t="inlineStr">
        <is>
          <t>Componente/Acessório</t>
        </is>
      </c>
      <c r="F333" s="8" t="inlineStr">
        <is>
          <t>Grupo hidráulico Disc Tiagra 2x10v R4700 completo</t>
        </is>
      </c>
      <c r="G333" s="10" t="inlineStr">
        <is>
          <t>Cliente 017</t>
        </is>
      </c>
      <c r="H333" s="11" t="n">
        <v>3277.6</v>
      </c>
      <c r="I333" s="10" t="inlineStr">
        <is>
          <t>Física</t>
        </is>
      </c>
      <c r="J333" s="18" t="inlineStr">
        <is>
          <t>Vendido</t>
        </is>
      </c>
      <c r="K333" s="13" t="n">
        <v>46054</v>
      </c>
      <c r="L333" s="13" t="n">
        <v>46081</v>
      </c>
      <c r="M333" s="8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 ht="14.25" customHeight="1" s="164">
      <c r="A334" s="155" t="n">
        <v>340</v>
      </c>
      <c r="B334" s="155" t="n"/>
      <c r="C334" s="155" t="n">
        <v>220</v>
      </c>
      <c r="D334" s="155" t="n">
        <v>32</v>
      </c>
      <c r="E334" s="155" t="inlineStr">
        <is>
          <t>Componente/Acessório</t>
        </is>
      </c>
      <c r="F334" s="155" t="inlineStr">
        <is>
          <t>Grupo seminovo Shimano hidráulico 105 12v Di2 eletrônico</t>
        </is>
      </c>
      <c r="G334" s="156" t="inlineStr">
        <is>
          <t>Cliente 027</t>
        </is>
      </c>
      <c r="H334" s="16" t="n">
        <v>6632.25</v>
      </c>
      <c r="I334" s="156" t="inlineStr">
        <is>
          <t>Física</t>
        </is>
      </c>
      <c r="J334" s="18" t="inlineStr">
        <is>
          <t>Retirado</t>
        </is>
      </c>
      <c r="K334" s="19" t="n">
        <v>46056</v>
      </c>
      <c r="L334" s="19" t="n">
        <v>46081</v>
      </c>
      <c r="M334" s="155" t="inlineStr">
        <is>
          <t>Cliente 027 desistiu de vender</t>
        </is>
      </c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 ht="14.25" customHeight="1" s="164">
      <c r="A335" s="8" t="n">
        <v>341</v>
      </c>
      <c r="B335" s="8" t="n"/>
      <c r="C335" s="8" t="n">
        <v>105</v>
      </c>
      <c r="D335" s="8" t="n">
        <v>82</v>
      </c>
      <c r="E335" s="8" t="inlineStr">
        <is>
          <t>Componente/Acessório</t>
        </is>
      </c>
      <c r="F335" s="8" t="inlineStr">
        <is>
          <t>Grupo shimano 105 disco mecânico p/ TT triathlon</t>
        </is>
      </c>
      <c r="G335" s="10" t="inlineStr">
        <is>
          <t>Cliente 070</t>
        </is>
      </c>
      <c r="H335" s="11" t="n">
        <v>2752.27</v>
      </c>
      <c r="I335" s="10" t="inlineStr">
        <is>
          <t>Física</t>
        </is>
      </c>
      <c r="J335" s="18" t="inlineStr">
        <is>
          <t>Vendido</t>
        </is>
      </c>
      <c r="K335" s="13" t="n">
        <v>45689</v>
      </c>
      <c r="L335" s="13" t="n">
        <v>46054</v>
      </c>
      <c r="M335" s="8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 ht="14.25" customHeight="1" s="164">
      <c r="A336" s="155" t="n">
        <v>342</v>
      </c>
      <c r="B336" s="155" t="n"/>
      <c r="C336" s="155" t="n">
        <v>25</v>
      </c>
      <c r="D336" s="155" t="n">
        <v>20</v>
      </c>
      <c r="E336" s="155" t="inlineStr">
        <is>
          <t>Componente/Acessório</t>
        </is>
      </c>
      <c r="F336" s="155" t="inlineStr">
        <is>
          <t>Grupo shimano Dura Ace 9000 2x11v misto</t>
        </is>
      </c>
      <c r="G336" s="156" t="inlineStr">
        <is>
          <t>Cliente 017</t>
        </is>
      </c>
      <c r="H336" s="16" t="n">
        <v>6096.61</v>
      </c>
      <c r="I336" s="156" t="inlineStr">
        <is>
          <t>Física</t>
        </is>
      </c>
      <c r="J336" s="18" t="inlineStr">
        <is>
          <t>Vendido</t>
        </is>
      </c>
      <c r="K336" s="19" t="n">
        <v>45505</v>
      </c>
      <c r="L336" s="19" t="n">
        <v>45748</v>
      </c>
      <c r="M336" s="155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 ht="14.25" customHeight="1" s="164">
      <c r="A337" s="8" t="n">
        <v>343</v>
      </c>
      <c r="B337" s="8" t="n"/>
      <c r="C337" s="8" t="n">
        <v>139</v>
      </c>
      <c r="D337" s="8" t="n">
        <v>20</v>
      </c>
      <c r="E337" s="8" t="inlineStr">
        <is>
          <t>Componente/Acessório</t>
        </is>
      </c>
      <c r="F337" s="8" t="inlineStr">
        <is>
          <t>Guidão 35 MTB De Carbono Bontrager Kovee Pro 720mm + Mesa alumínio seminovos</t>
        </is>
      </c>
      <c r="G337" s="10" t="inlineStr">
        <is>
          <t>Cliente 017</t>
        </is>
      </c>
      <c r="H337" s="11" t="n">
        <v>451.27</v>
      </c>
      <c r="I337" s="10" t="inlineStr">
        <is>
          <t>Física</t>
        </is>
      </c>
      <c r="J337" s="18" t="inlineStr">
        <is>
          <t>Vendido</t>
        </is>
      </c>
      <c r="K337" s="13" t="n">
        <v>45717</v>
      </c>
      <c r="L337" s="13" t="n">
        <v>45747</v>
      </c>
      <c r="M337" s="8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 ht="14.25" customHeight="1" s="164">
      <c r="A338" s="155" t="n">
        <v>344</v>
      </c>
      <c r="B338" s="155" t="n"/>
      <c r="C338" s="155" t="n">
        <v>28</v>
      </c>
      <c r="D338" s="155" t="n">
        <v>20</v>
      </c>
      <c r="E338" s="155" t="inlineStr">
        <is>
          <t>Componente/Acessório</t>
        </is>
      </c>
      <c r="F338" s="155" t="inlineStr">
        <is>
          <t>Guidão Aero Bontrager Bike Road Elite Isozone Vr-sf 440mm</t>
        </is>
      </c>
      <c r="G338" s="156" t="inlineStr">
        <is>
          <t>Cliente 017</t>
        </is>
      </c>
      <c r="H338" s="16" t="n">
        <v>428.16</v>
      </c>
      <c r="I338" s="156" t="inlineStr">
        <is>
          <t>Física</t>
        </is>
      </c>
      <c r="J338" s="18" t="inlineStr">
        <is>
          <t>Vendido</t>
        </is>
      </c>
      <c r="K338" s="19" t="n">
        <v>45505</v>
      </c>
      <c r="L338" s="19" t="n">
        <v>46082</v>
      </c>
      <c r="M338" s="155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 ht="14.25" customHeight="1" s="164">
      <c r="A339" s="8" t="n">
        <v>345</v>
      </c>
      <c r="B339" s="8" t="n"/>
      <c r="C339" s="8" t="n">
        <v>171</v>
      </c>
      <c r="D339" s="8" t="n">
        <v>20</v>
      </c>
      <c r="E339" s="8" t="inlineStr">
        <is>
          <t>Componente/Acessório</t>
        </is>
      </c>
      <c r="F339" s="8" t="inlineStr">
        <is>
          <t>Guidão Cannondale HollowGram Save SystemBar</t>
        </is>
      </c>
      <c r="G339" s="10" t="inlineStr">
        <is>
          <t>Cliente 017</t>
        </is>
      </c>
      <c r="H339" s="11" t="n">
        <v>1932.1</v>
      </c>
      <c r="I339" s="10" t="inlineStr">
        <is>
          <t>Física</t>
        </is>
      </c>
      <c r="J339" s="18" t="inlineStr">
        <is>
          <t>Vendido</t>
        </is>
      </c>
      <c r="K339" s="13" t="n">
        <v>45870</v>
      </c>
      <c r="L339" s="13" t="n">
        <v>45915</v>
      </c>
      <c r="M339" s="8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 ht="14.25" customHeight="1" s="164">
      <c r="A340" s="155" t="n">
        <v>346</v>
      </c>
      <c r="B340" s="155" t="n"/>
      <c r="C340" s="155" t="n">
        <v>26</v>
      </c>
      <c r="D340" s="155" t="n">
        <v>20</v>
      </c>
      <c r="E340" s="155" t="inlineStr">
        <is>
          <t>Componente/Acessório</t>
        </is>
      </c>
      <c r="F340" s="155" t="inlineStr">
        <is>
          <t>Guidão FSA Key Force e mesa Suporte De Guidão FSA K-force 31.8 mm</t>
        </is>
      </c>
      <c r="G340" s="156" t="inlineStr">
        <is>
          <t>Cliente 017</t>
        </is>
      </c>
      <c r="H340" s="16" t="n">
        <v>750.11</v>
      </c>
      <c r="I340" s="156" t="inlineStr">
        <is>
          <t>Física</t>
        </is>
      </c>
      <c r="J340" s="18" t="inlineStr">
        <is>
          <t>Vendido</t>
        </is>
      </c>
      <c r="K340" s="19" t="n">
        <v>45505</v>
      </c>
      <c r="L340" s="19" t="n">
        <v>45535</v>
      </c>
      <c r="M340" s="155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 ht="14.25" customHeight="1" s="164">
      <c r="A341" s="8" t="n">
        <v>347</v>
      </c>
      <c r="B341" s="8" t="n"/>
      <c r="C341" s="8" t="n">
        <v>77</v>
      </c>
      <c r="D341" s="8" t="n">
        <v>145</v>
      </c>
      <c r="E341" s="8" t="inlineStr">
        <is>
          <t>Componente/Acessório</t>
        </is>
      </c>
      <c r="F341" s="8" t="inlineStr">
        <is>
          <t>Guidão Oggi para Speed</t>
        </is>
      </c>
      <c r="G341" s="10" t="inlineStr">
        <is>
          <t>Cliente 124</t>
        </is>
      </c>
      <c r="H341" s="11" t="n">
        <v>142.79</v>
      </c>
      <c r="I341" s="10" t="inlineStr">
        <is>
          <t>Física</t>
        </is>
      </c>
      <c r="J341" s="18" t="inlineStr">
        <is>
          <t>Vendido</t>
        </is>
      </c>
      <c r="K341" s="13" t="n">
        <v>45597</v>
      </c>
      <c r="L341" s="13" t="n">
        <v>45748</v>
      </c>
      <c r="M341" s="8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 ht="14.25" customHeight="1" s="164">
      <c r="A342" s="155" t="n">
        <v>348</v>
      </c>
      <c r="B342" s="155" t="n"/>
      <c r="C342" s="155" t="n">
        <v>126</v>
      </c>
      <c r="D342" s="155" t="n">
        <v>20</v>
      </c>
      <c r="E342" s="155" t="inlineStr">
        <is>
          <t>Componente/Acessório</t>
        </is>
      </c>
      <c r="F342" s="155" t="inlineStr">
        <is>
          <t>Guidão Seminovo Roval Alpinist SL Carbon integrado</t>
        </is>
      </c>
      <c r="G342" s="156" t="inlineStr">
        <is>
          <t>Cliente 017</t>
        </is>
      </c>
      <c r="H342" s="16" t="n">
        <v>2821.17</v>
      </c>
      <c r="I342" s="156" t="inlineStr">
        <is>
          <t>Física</t>
        </is>
      </c>
      <c r="J342" s="18" t="inlineStr">
        <is>
          <t>Vendido</t>
        </is>
      </c>
      <c r="K342" s="19" t="n">
        <v>45778</v>
      </c>
      <c r="L342" s="19" t="n">
        <v>45781</v>
      </c>
      <c r="M342" s="155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 ht="14.25" customHeight="1" s="164">
      <c r="A343" s="8" t="n">
        <v>349</v>
      </c>
      <c r="B343" s="8" t="n"/>
      <c r="C343" s="8" t="n">
        <v>30</v>
      </c>
      <c r="D343" s="8" t="n">
        <v>144</v>
      </c>
      <c r="E343" s="8" t="inlineStr">
        <is>
          <t>Componente/Acessório</t>
        </is>
      </c>
      <c r="F343" s="8" t="inlineStr">
        <is>
          <t>Guidão Seminovo Specialized S-Works Aerofly</t>
        </is>
      </c>
      <c r="G343" s="10" t="inlineStr">
        <is>
          <t>Cliente 123</t>
        </is>
      </c>
      <c r="H343" s="11" t="n">
        <v>785.97</v>
      </c>
      <c r="I343" s="10" t="inlineStr">
        <is>
          <t>Física</t>
        </is>
      </c>
      <c r="J343" s="18" t="inlineStr">
        <is>
          <t>Vendido</t>
        </is>
      </c>
      <c r="K343" s="13" t="n">
        <v>45505</v>
      </c>
      <c r="L343" s="13" t="n">
        <v>45689</v>
      </c>
      <c r="M343" s="8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 ht="14.25" customHeight="1" s="164">
      <c r="A344" s="155" t="n">
        <v>350</v>
      </c>
      <c r="B344" s="155" t="n"/>
      <c r="C344" s="155" t="n">
        <v>72</v>
      </c>
      <c r="D344" s="155" t="n">
        <v>70</v>
      </c>
      <c r="E344" s="155" t="inlineStr">
        <is>
          <t>Componente/Acessório</t>
        </is>
      </c>
      <c r="F344" s="155" t="inlineStr">
        <is>
          <t>Guidão Specialized Alumínio Shallow bend cinza</t>
        </is>
      </c>
      <c r="G344" s="156" t="inlineStr">
        <is>
          <t>Cliente 061</t>
        </is>
      </c>
      <c r="H344" s="16" t="n">
        <v>258.99</v>
      </c>
      <c r="I344" s="156" t="inlineStr">
        <is>
          <t>Física</t>
        </is>
      </c>
      <c r="J344" s="18" t="inlineStr">
        <is>
          <t>Vendido</t>
        </is>
      </c>
      <c r="K344" s="19" t="n">
        <v>45566</v>
      </c>
      <c r="L344" s="19" t="n">
        <v>45597</v>
      </c>
      <c r="M344" s="155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 ht="14.25" customHeight="1" s="164">
      <c r="A345" s="8" t="n">
        <v>351</v>
      </c>
      <c r="B345" s="8" t="n"/>
      <c r="C345" s="8" t="n">
        <v>73</v>
      </c>
      <c r="D345" s="8" t="n">
        <v>70</v>
      </c>
      <c r="E345" s="8" t="inlineStr">
        <is>
          <t>Componente/Acessório</t>
        </is>
      </c>
      <c r="F345" s="8" t="inlineStr">
        <is>
          <t>Guidão Specialized Pro</t>
        </is>
      </c>
      <c r="G345" s="10" t="inlineStr">
        <is>
          <t>Cliente 061</t>
        </is>
      </c>
      <c r="H345" s="11" t="n">
        <v>209.14</v>
      </c>
      <c r="I345" s="10" t="inlineStr">
        <is>
          <t>Física</t>
        </is>
      </c>
      <c r="J345" s="18" t="inlineStr">
        <is>
          <t>Vendido</t>
        </is>
      </c>
      <c r="K345" s="13" t="n">
        <v>45566</v>
      </c>
      <c r="L345" s="13" t="n">
        <v>45839</v>
      </c>
      <c r="M345" s="8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 ht="14.25" customHeight="1" s="164">
      <c r="A346" s="155" t="n">
        <v>352</v>
      </c>
      <c r="B346" s="155" t="n"/>
      <c r="C346" s="155" t="n">
        <v>118</v>
      </c>
      <c r="D346" s="155" t="n">
        <v>20</v>
      </c>
      <c r="E346" s="155" t="inlineStr">
        <is>
          <t>Componente/Acessório</t>
        </is>
      </c>
      <c r="F346" s="155" t="inlineStr">
        <is>
          <t>Guidão Specialized alumínio</t>
        </is>
      </c>
      <c r="G346" s="156" t="inlineStr">
        <is>
          <t>Cliente 017</t>
        </is>
      </c>
      <c r="H346" s="16" t="n">
        <v>71.42</v>
      </c>
      <c r="I346" s="156" t="n"/>
      <c r="J346" s="18" t="inlineStr">
        <is>
          <t>Vendido</t>
        </is>
      </c>
      <c r="K346" s="19" t="n">
        <v>45748</v>
      </c>
      <c r="L346" s="19" t="n">
        <v>45777</v>
      </c>
      <c r="M346" s="155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 ht="14.25" customHeight="1" s="164">
      <c r="A347" s="8" t="n">
        <v>353</v>
      </c>
      <c r="B347" s="8" t="n"/>
      <c r="C347" s="8" t="n">
        <v>27</v>
      </c>
      <c r="D347" s="8" t="n">
        <v>20</v>
      </c>
      <c r="E347" s="8" t="inlineStr">
        <is>
          <t>Componente/Acessório</t>
        </is>
      </c>
      <c r="F347" s="8" t="inlineStr">
        <is>
          <t>Guidão Speed Fsa Sl-k Compact Carbono 31.8mm</t>
        </is>
      </c>
      <c r="G347" s="10" t="inlineStr">
        <is>
          <t>Cliente 017</t>
        </is>
      </c>
      <c r="H347" s="11" t="n">
        <v>562.96</v>
      </c>
      <c r="I347" s="10" t="inlineStr">
        <is>
          <t>Física</t>
        </is>
      </c>
      <c r="J347" s="18" t="inlineStr">
        <is>
          <t>Vendido</t>
        </is>
      </c>
      <c r="K347" s="13" t="n">
        <v>45505</v>
      </c>
      <c r="L347" s="13" t="n">
        <v>45535</v>
      </c>
      <c r="M347" s="8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 ht="14.25" customHeight="1" s="164">
      <c r="A348" s="155" t="n">
        <v>354</v>
      </c>
      <c r="B348" s="155" t="n"/>
      <c r="C348" s="155" t="n">
        <v>29</v>
      </c>
      <c r="D348" s="155" t="n">
        <v>20</v>
      </c>
      <c r="E348" s="155" t="inlineStr">
        <is>
          <t>Componente/Acessório</t>
        </is>
      </c>
      <c r="F348" s="155" t="inlineStr">
        <is>
          <t>Guidão Token MTX carbono</t>
        </is>
      </c>
      <c r="G348" s="156" t="inlineStr">
        <is>
          <t>Cliente 017</t>
        </is>
      </c>
      <c r="H348" s="16" t="n">
        <v>493.33</v>
      </c>
      <c r="I348" s="156" t="inlineStr">
        <is>
          <t>Física</t>
        </is>
      </c>
      <c r="J348" s="18" t="inlineStr">
        <is>
          <t>Vendido</t>
        </is>
      </c>
      <c r="K348" s="19" t="n">
        <v>45505</v>
      </c>
      <c r="L348" s="19" t="n">
        <v>45535</v>
      </c>
      <c r="M348" s="155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 ht="14.25" customHeight="1" s="164">
      <c r="A349" s="8" t="n">
        <v>355</v>
      </c>
      <c r="B349" s="8" t="n"/>
      <c r="C349" s="8" t="n">
        <v>57</v>
      </c>
      <c r="D349" s="8" t="n">
        <v>20</v>
      </c>
      <c r="E349" s="8" t="inlineStr">
        <is>
          <t>Componente/Acessório</t>
        </is>
      </c>
      <c r="F349" s="8" t="inlineStr">
        <is>
          <t>Guidão de alumínio Swift + mesa alumínio</t>
        </is>
      </c>
      <c r="G349" s="10" t="inlineStr">
        <is>
          <t>Cliente 017</t>
        </is>
      </c>
      <c r="H349" s="11" t="n">
        <v>426.51</v>
      </c>
      <c r="I349" s="10" t="inlineStr">
        <is>
          <t>Física</t>
        </is>
      </c>
      <c r="J349" s="18" t="inlineStr">
        <is>
          <t>Vendido</t>
        </is>
      </c>
      <c r="K349" s="13" t="n">
        <v>45536</v>
      </c>
      <c r="L349" s="13" t="n">
        <v>45565</v>
      </c>
      <c r="M349" s="8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 ht="14.25" customHeight="1" s="164">
      <c r="A350" s="155" t="n">
        <v>356</v>
      </c>
      <c r="B350" s="155" t="n"/>
      <c r="C350" s="155" t="n">
        <v>71</v>
      </c>
      <c r="D350" s="155" t="n">
        <v>70</v>
      </c>
      <c r="E350" s="155" t="inlineStr">
        <is>
          <t>Componente/Acessório</t>
        </is>
      </c>
      <c r="F350" s="155" t="inlineStr">
        <is>
          <t>Guidão integrado Most Talon</t>
        </is>
      </c>
      <c r="G350" s="156" t="inlineStr">
        <is>
          <t>Cliente 061</t>
        </is>
      </c>
      <c r="H350" s="16" t="n">
        <v>627.27</v>
      </c>
      <c r="I350" s="156" t="inlineStr">
        <is>
          <t>Física</t>
        </is>
      </c>
      <c r="J350" s="18" t="inlineStr">
        <is>
          <t>Vendido</t>
        </is>
      </c>
      <c r="K350" s="19" t="n">
        <v>45566</v>
      </c>
      <c r="L350" s="19" t="n">
        <v>45596</v>
      </c>
      <c r="M350" s="155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 ht="14.25" customHeight="1" s="164">
      <c r="A351" s="8" t="n">
        <v>357</v>
      </c>
      <c r="B351" s="8" t="n"/>
      <c r="C351" s="8" t="n">
        <v>125</v>
      </c>
      <c r="D351" s="8" t="n">
        <v>20</v>
      </c>
      <c r="E351" s="8" t="inlineStr">
        <is>
          <t>Componente/Acessório</t>
        </is>
      </c>
      <c r="F351" s="8" t="inlineStr">
        <is>
          <t>Guidão seminovo specialized Alloy</t>
        </is>
      </c>
      <c r="G351" s="10" t="inlineStr">
        <is>
          <t>Cliente 017</t>
        </is>
      </c>
      <c r="H351" s="11" t="n">
        <v>216.87</v>
      </c>
      <c r="I351" s="10" t="inlineStr">
        <is>
          <t>Física</t>
        </is>
      </c>
      <c r="J351" s="18" t="inlineStr">
        <is>
          <t>Vendido</t>
        </is>
      </c>
      <c r="K351" s="13" t="n">
        <v>45778</v>
      </c>
      <c r="L351" s="13" t="n">
        <v>45808</v>
      </c>
      <c r="M351" s="8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 ht="14.25" customHeight="1" s="164">
      <c r="A352" s="155" t="n">
        <v>358</v>
      </c>
      <c r="B352" s="155" t="n"/>
      <c r="C352" s="155" t="n">
        <v>113</v>
      </c>
      <c r="D352" s="155" t="n">
        <v>62</v>
      </c>
      <c r="E352" s="155" t="inlineStr">
        <is>
          <t>Componente/Acessório</t>
        </is>
      </c>
      <c r="F352" s="155" t="inlineStr">
        <is>
          <t>Guidão shimano p/ gravel discovery tam 44</t>
        </is>
      </c>
      <c r="G352" s="156" t="inlineStr">
        <is>
          <t>Cliente 054</t>
        </is>
      </c>
      <c r="H352" s="16" t="n">
        <v>433.96</v>
      </c>
      <c r="I352" s="156" t="inlineStr">
        <is>
          <t>Física</t>
        </is>
      </c>
      <c r="J352" s="18" t="inlineStr">
        <is>
          <t>Vendido</t>
        </is>
      </c>
      <c r="K352" s="19" t="n">
        <v>45717</v>
      </c>
      <c r="L352" s="19" t="n">
        <v>45839</v>
      </c>
      <c r="M352" s="155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 ht="14.25" customHeight="1" s="164">
      <c r="A353" s="8" t="n">
        <v>359</v>
      </c>
      <c r="B353" s="8" t="n"/>
      <c r="C353" s="8" t="n">
        <v>196</v>
      </c>
      <c r="D353" s="8" t="n">
        <v>20</v>
      </c>
      <c r="E353" s="8" t="inlineStr">
        <is>
          <t>Componente/Acessório</t>
        </is>
      </c>
      <c r="F353" s="8" t="inlineStr">
        <is>
          <t>Guidão/Avanço Bontrager RSL MTB</t>
        </is>
      </c>
      <c r="G353" s="10" t="inlineStr">
        <is>
          <t>Cliente 017</t>
        </is>
      </c>
      <c r="H353" s="11" t="n">
        <v>1776.24</v>
      </c>
      <c r="I353" s="10" t="inlineStr">
        <is>
          <t>Física</t>
        </is>
      </c>
      <c r="J353" s="18" t="inlineStr">
        <is>
          <t>Vendido</t>
        </is>
      </c>
      <c r="K353" s="13" t="n">
        <v>45925</v>
      </c>
      <c r="L353" s="13" t="n">
        <v>45930</v>
      </c>
      <c r="M353" s="8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 ht="14.25" customHeight="1" s="164">
      <c r="A354" s="155" t="n">
        <v>360</v>
      </c>
      <c r="B354" s="155" t="n"/>
      <c r="C354" s="155" t="n">
        <v>222</v>
      </c>
      <c r="D354" s="155" t="n">
        <v>20</v>
      </c>
      <c r="E354" s="155" t="inlineStr">
        <is>
          <t>Componente/Acessório</t>
        </is>
      </c>
      <c r="F354" s="155" t="inlineStr">
        <is>
          <t>Junção de Bicicleta Shimano EW-RS910 Di2</t>
        </is>
      </c>
      <c r="G354" s="156" t="inlineStr">
        <is>
          <t>Cliente 017</t>
        </is>
      </c>
      <c r="H354" s="16" t="n">
        <v>1159.82</v>
      </c>
      <c r="I354" s="156" t="inlineStr">
        <is>
          <t>Física</t>
        </is>
      </c>
      <c r="J354" s="18" t="inlineStr">
        <is>
          <t>Retirado</t>
        </is>
      </c>
      <c r="K354" s="19" t="n">
        <v>46049</v>
      </c>
      <c r="L354" s="19" t="n">
        <v>46054</v>
      </c>
      <c r="M354" s="155" t="inlineStr">
        <is>
          <t>desistiu de vender, pegou para uso próprio</t>
        </is>
      </c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 ht="14.25" customHeight="1" s="164">
      <c r="A355" s="8" t="n">
        <v>361</v>
      </c>
      <c r="B355" s="8" t="n"/>
      <c r="C355" s="8" t="n">
        <v>76</v>
      </c>
      <c r="D355" s="8" t="n">
        <v>20</v>
      </c>
      <c r="E355" s="8" t="inlineStr">
        <is>
          <t>Componente/Acessório</t>
        </is>
      </c>
      <c r="F355" s="8" t="inlineStr">
        <is>
          <t>Kit absolute 12v seminovo</t>
        </is>
      </c>
      <c r="G355" s="10" t="inlineStr">
        <is>
          <t>Cliente 017</t>
        </is>
      </c>
      <c r="H355" s="11" t="n">
        <v>561.95</v>
      </c>
      <c r="I355" s="10" t="inlineStr">
        <is>
          <t>Física</t>
        </is>
      </c>
      <c r="J355" s="18" t="inlineStr">
        <is>
          <t>Vendido</t>
        </is>
      </c>
      <c r="K355" s="13" t="n">
        <v>45597</v>
      </c>
      <c r="L355" s="13" t="n">
        <v>45626</v>
      </c>
      <c r="M355" s="8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 ht="14.25" customHeight="1" s="164">
      <c r="A356" s="155" t="n">
        <v>362</v>
      </c>
      <c r="B356" s="155" t="n"/>
      <c r="C356" s="155" t="n">
        <v>107</v>
      </c>
      <c r="D356" s="155" t="n">
        <v>20</v>
      </c>
      <c r="E356" s="155" t="inlineStr">
        <is>
          <t>Componente/Acessório</t>
        </is>
      </c>
      <c r="F356" s="155" t="inlineStr">
        <is>
          <t>Kit seminovo MTB L-TWOO A5 9 V Transmissão 1x9</t>
        </is>
      </c>
      <c r="G356" s="156" t="inlineStr">
        <is>
          <t>Cliente 017</t>
        </is>
      </c>
      <c r="H356" s="16" t="n">
        <v>442.24</v>
      </c>
      <c r="I356" s="156" t="inlineStr">
        <is>
          <t>Física</t>
        </is>
      </c>
      <c r="J356" s="18" t="inlineStr">
        <is>
          <t>Vendido</t>
        </is>
      </c>
      <c r="K356" s="19" t="n">
        <v>45689</v>
      </c>
      <c r="L356" s="19" t="n">
        <v>45716</v>
      </c>
      <c r="M356" s="155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 ht="14.25" customHeight="1" s="164">
      <c r="A357" s="8" t="n">
        <v>363</v>
      </c>
      <c r="B357" s="8" t="n"/>
      <c r="C357" s="8" t="n">
        <v>102</v>
      </c>
      <c r="D357" s="8" t="n">
        <v>20</v>
      </c>
      <c r="E357" s="8" t="inlineStr">
        <is>
          <t>Componente/Acessório</t>
        </is>
      </c>
      <c r="F357" s="8" t="inlineStr">
        <is>
          <t>Kit shimano Claris 2x8v</t>
        </is>
      </c>
      <c r="G357" s="10" t="inlineStr">
        <is>
          <t>Cliente 017</t>
        </is>
      </c>
      <c r="H357" s="11" t="n">
        <v>269.22</v>
      </c>
      <c r="I357" s="10" t="inlineStr">
        <is>
          <t>Física</t>
        </is>
      </c>
      <c r="J357" s="18" t="inlineStr">
        <is>
          <t>Vendido</t>
        </is>
      </c>
      <c r="K357" s="13" t="n">
        <v>45689</v>
      </c>
      <c r="L357" s="13" t="n">
        <v>45705</v>
      </c>
      <c r="M357" s="8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 ht="14.25" customHeight="1" s="164">
      <c r="A358" s="155" t="n">
        <v>364</v>
      </c>
      <c r="B358" s="155" t="n"/>
      <c r="C358" s="155" t="n">
        <v>31</v>
      </c>
      <c r="D358" s="155" t="n">
        <v>20</v>
      </c>
      <c r="E358" s="155" t="inlineStr">
        <is>
          <t>Componente/Acessório</t>
        </is>
      </c>
      <c r="F358" s="155" t="inlineStr">
        <is>
          <t>MALA BIKE SCOTT</t>
        </is>
      </c>
      <c r="G358" s="156" t="inlineStr">
        <is>
          <t>Cliente 017</t>
        </is>
      </c>
      <c r="H358" s="16" t="n">
        <v>1910.54</v>
      </c>
      <c r="I358" s="156" t="inlineStr">
        <is>
          <t>Física</t>
        </is>
      </c>
      <c r="J358" s="18" t="inlineStr">
        <is>
          <t>Vendido</t>
        </is>
      </c>
      <c r="K358" s="19" t="n">
        <v>45505</v>
      </c>
      <c r="L358" s="19" t="n">
        <v>45535</v>
      </c>
      <c r="M358" s="155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 ht="14.25" customHeight="1" s="164">
      <c r="A359" s="8" t="n">
        <v>366</v>
      </c>
      <c r="B359" s="8" t="n"/>
      <c r="C359" s="8" t="n">
        <v>32</v>
      </c>
      <c r="D359" s="8" t="n">
        <v>121</v>
      </c>
      <c r="E359" s="8" t="inlineStr">
        <is>
          <t>Componente/Acessório</t>
        </is>
      </c>
      <c r="F359" s="8" t="inlineStr">
        <is>
          <t>Mala Bike Thule Round Trip Sport rígido black</t>
        </is>
      </c>
      <c r="G359" s="10" t="inlineStr">
        <is>
          <t>Cliente 103</t>
        </is>
      </c>
      <c r="H359" s="11" t="n">
        <v>1614.28</v>
      </c>
      <c r="I359" s="10" t="inlineStr">
        <is>
          <t>Física</t>
        </is>
      </c>
      <c r="J359" s="18" t="inlineStr">
        <is>
          <t>Vendido</t>
        </is>
      </c>
      <c r="K359" s="13" t="n">
        <v>45505</v>
      </c>
      <c r="L359" s="13" t="n">
        <v>45535</v>
      </c>
      <c r="M359" s="8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 ht="14.25" customHeight="1" s="164">
      <c r="A360" s="155" t="n">
        <v>367</v>
      </c>
      <c r="B360" s="155" t="n"/>
      <c r="C360" s="155" t="n">
        <v>111</v>
      </c>
      <c r="D360" s="155" t="n">
        <v>70</v>
      </c>
      <c r="E360" s="155" t="inlineStr">
        <is>
          <t>Componente/Acessório</t>
        </is>
      </c>
      <c r="F360" s="155" t="inlineStr">
        <is>
          <t>Mala bike usado marca Team bike case</t>
        </is>
      </c>
      <c r="G360" s="156" t="inlineStr">
        <is>
          <t>Cliente 061</t>
        </is>
      </c>
      <c r="H360" s="16" t="n">
        <v>2414.51</v>
      </c>
      <c r="I360" s="156" t="inlineStr">
        <is>
          <t>Física</t>
        </is>
      </c>
      <c r="J360" s="18" t="inlineStr">
        <is>
          <t>Vendido</t>
        </is>
      </c>
      <c r="K360" s="19" t="n">
        <v>45717</v>
      </c>
      <c r="L360" s="19" t="n">
        <v>45733</v>
      </c>
      <c r="M360" s="155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 ht="14.25" customHeight="1" s="164">
      <c r="A361" s="8" t="n">
        <v>368</v>
      </c>
      <c r="B361" s="8" t="n"/>
      <c r="C361" s="8" t="n">
        <v>150</v>
      </c>
      <c r="D361" s="8" t="n">
        <v>20</v>
      </c>
      <c r="E361" s="8" t="inlineStr">
        <is>
          <t>Componente/Acessório</t>
        </is>
      </c>
      <c r="F361" s="8" t="inlineStr">
        <is>
          <t>Mesa Avanço Specialized SL S-Works</t>
        </is>
      </c>
      <c r="G361" s="10" t="inlineStr">
        <is>
          <t>Cliente 017</t>
        </is>
      </c>
      <c r="H361" s="11" t="n">
        <v>386.68</v>
      </c>
      <c r="I361" s="10" t="inlineStr">
        <is>
          <t>Física</t>
        </is>
      </c>
      <c r="J361" s="18" t="inlineStr">
        <is>
          <t>Vendido</t>
        </is>
      </c>
      <c r="K361" s="13" t="n">
        <v>45848</v>
      </c>
      <c r="L361" s="13" t="n">
        <v>45869</v>
      </c>
      <c r="M361" s="8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 ht="14.25" customHeight="1" s="164">
      <c r="A362" s="155" t="n">
        <v>369</v>
      </c>
      <c r="B362" s="155" t="n"/>
      <c r="C362" s="155" t="n">
        <v>174</v>
      </c>
      <c r="D362" s="155" t="n">
        <v>20</v>
      </c>
      <c r="E362" s="155" t="inlineStr">
        <is>
          <t>Componente/Acessório</t>
        </is>
      </c>
      <c r="F362" s="155" t="inlineStr">
        <is>
          <t>Mesa Avanço Specialized SL S-Works Preta</t>
        </is>
      </c>
      <c r="G362" s="156" t="inlineStr">
        <is>
          <t>Cliente 017</t>
        </is>
      </c>
      <c r="H362" s="16" t="n">
        <v>344.27</v>
      </c>
      <c r="I362" s="156" t="inlineStr">
        <is>
          <t>Física</t>
        </is>
      </c>
      <c r="J362" s="18" t="inlineStr">
        <is>
          <t>Vendido</t>
        </is>
      </c>
      <c r="K362" s="19" t="n">
        <v>46023</v>
      </c>
      <c r="L362" s="19" t="n">
        <v>46082</v>
      </c>
      <c r="M362" s="155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 ht="14.25" customHeight="1" s="164">
      <c r="A363" s="8" t="n">
        <v>370</v>
      </c>
      <c r="B363" s="8" t="n"/>
      <c r="C363" s="8" t="n">
        <v>38</v>
      </c>
      <c r="D363" s="8" t="n">
        <v>20</v>
      </c>
      <c r="E363" s="8" t="inlineStr">
        <is>
          <t>Componente/Acessório</t>
        </is>
      </c>
      <c r="F363" s="8" t="inlineStr">
        <is>
          <t>Mesa Specialized roval não original</t>
        </is>
      </c>
      <c r="G363" s="10" t="inlineStr">
        <is>
          <t>Cliente 017</t>
        </is>
      </c>
      <c r="H363" s="11" t="n">
        <v>336.26</v>
      </c>
      <c r="I363" s="10" t="inlineStr">
        <is>
          <t>Física</t>
        </is>
      </c>
      <c r="J363" s="18" t="inlineStr">
        <is>
          <t>Vendido</t>
        </is>
      </c>
      <c r="K363" s="13" t="n">
        <v>45505</v>
      </c>
      <c r="L363" s="13" t="n">
        <v>45748</v>
      </c>
      <c r="M363" s="8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 ht="14.25" customHeight="1" s="164">
      <c r="A364" s="155" t="n">
        <v>371</v>
      </c>
      <c r="B364" s="155" t="n"/>
      <c r="C364" s="155" t="n">
        <v>97</v>
      </c>
      <c r="D364" s="155" t="n">
        <v>62</v>
      </c>
      <c r="E364" s="155" t="inlineStr">
        <is>
          <t>Componente/Acessório</t>
        </is>
      </c>
      <c r="F364" s="155" t="inlineStr">
        <is>
          <t>Mesa Vision NS SMR Stem – 31.8 x 90 mm/- 6° - SEMINOVA!</t>
        </is>
      </c>
      <c r="G364" s="156" t="inlineStr">
        <is>
          <t>Cliente 054</t>
        </is>
      </c>
      <c r="H364" s="16" t="n">
        <v>443.48</v>
      </c>
      <c r="I364" s="156" t="inlineStr">
        <is>
          <t>Física</t>
        </is>
      </c>
      <c r="J364" s="18" t="inlineStr">
        <is>
          <t>Vendido</t>
        </is>
      </c>
      <c r="K364" s="19" t="n">
        <v>45658</v>
      </c>
      <c r="L364" s="19" t="n">
        <v>45741</v>
      </c>
      <c r="M364" s="155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 ht="14.25" customHeight="1" s="164">
      <c r="A365" s="8" t="n">
        <v>372</v>
      </c>
      <c r="B365" s="8" t="n"/>
      <c r="C365" s="8" t="n">
        <v>62</v>
      </c>
      <c r="D365" s="8" t="n">
        <v>20</v>
      </c>
      <c r="E365" s="8" t="inlineStr">
        <is>
          <t>Componente/Acessório</t>
        </is>
      </c>
      <c r="F365" s="8" t="inlineStr">
        <is>
          <t>ODA ROVAL RAPIDE CLX II TUBELESS</t>
        </is>
      </c>
      <c r="G365" s="10" t="inlineStr">
        <is>
          <t>Cliente 017</t>
        </is>
      </c>
      <c r="H365" s="11" t="n">
        <v>6128.62</v>
      </c>
      <c r="I365" s="10" t="inlineStr">
        <is>
          <t>Física</t>
        </is>
      </c>
      <c r="J365" s="18" t="inlineStr">
        <is>
          <t>Vendido</t>
        </is>
      </c>
      <c r="K365" s="13" t="n">
        <v>45566</v>
      </c>
      <c r="L365" s="13" t="n">
        <v>45596</v>
      </c>
      <c r="M365" s="8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 ht="14.25" customHeight="1" s="164">
      <c r="A366" s="155" t="n">
        <v>373</v>
      </c>
      <c r="B366" s="155" t="n"/>
      <c r="C366" s="155" t="n">
        <v>39</v>
      </c>
      <c r="D366" s="155" t="n">
        <v>20</v>
      </c>
      <c r="E366" s="155" t="inlineStr">
        <is>
          <t>Componente/Acessório</t>
        </is>
      </c>
      <c r="F366" s="155" t="inlineStr">
        <is>
          <t>Opções de mesas para Speed/MTB</t>
        </is>
      </c>
      <c r="G366" s="156" t="inlineStr">
        <is>
          <t>Cliente 017</t>
        </is>
      </c>
      <c r="H366" s="16" t="n">
        <v>319.12</v>
      </c>
      <c r="I366" s="156" t="inlineStr">
        <is>
          <t>Física</t>
        </is>
      </c>
      <c r="J366" s="18" t="inlineStr">
        <is>
          <t>Vendido</t>
        </is>
      </c>
      <c r="K366" s="19" t="n">
        <v>45505</v>
      </c>
      <c r="L366" s="19" t="n">
        <v>45535</v>
      </c>
      <c r="M366" s="155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 ht="14.25" customHeight="1" s="164">
      <c r="A367" s="8" t="n">
        <v>375</v>
      </c>
      <c r="B367" s="8" t="n"/>
      <c r="C367" s="8" t="n">
        <v>191</v>
      </c>
      <c r="D367" s="8" t="n">
        <v>20</v>
      </c>
      <c r="E367" s="8" t="inlineStr">
        <is>
          <t>Componente/Acessório</t>
        </is>
      </c>
      <c r="F367" s="8" t="inlineStr">
        <is>
          <t>PAR DE FREIO A DISCO HIDRÁULICO SRAM LEVEL TL USADO</t>
        </is>
      </c>
      <c r="G367" s="10" t="inlineStr">
        <is>
          <t>Cliente 017</t>
        </is>
      </c>
      <c r="H367" s="11" t="n">
        <v>694.73</v>
      </c>
      <c r="I367" s="10" t="inlineStr">
        <is>
          <t>Física</t>
        </is>
      </c>
      <c r="J367" s="18" t="inlineStr">
        <is>
          <t>Vendido</t>
        </is>
      </c>
      <c r="K367" s="13" t="n">
        <v>46023</v>
      </c>
      <c r="L367" s="13" t="n">
        <v>46068</v>
      </c>
      <c r="M367" s="8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 ht="14.25" customHeight="1" s="164">
      <c r="A368" s="155" t="n">
        <v>376</v>
      </c>
      <c r="B368" s="155" t="n"/>
      <c r="C368" s="155" t="n">
        <v>100</v>
      </c>
      <c r="D368" s="155" t="n">
        <v>20</v>
      </c>
      <c r="E368" s="155" t="inlineStr">
        <is>
          <t>Componente/Acessório</t>
        </is>
      </c>
      <c r="F368" s="155" t="inlineStr">
        <is>
          <t>Par De Freios A Disco Hidráulico Sram Level</t>
        </is>
      </c>
      <c r="G368" s="156" t="inlineStr">
        <is>
          <t>Cliente 017</t>
        </is>
      </c>
      <c r="H368" s="16" t="n">
        <v>465.56</v>
      </c>
      <c r="I368" s="156" t="inlineStr">
        <is>
          <t>Física</t>
        </is>
      </c>
      <c r="J368" s="18" t="inlineStr">
        <is>
          <t>Vendido</t>
        </is>
      </c>
      <c r="K368" s="19" t="n">
        <v>45658</v>
      </c>
      <c r="L368" s="19" t="n">
        <v>45689</v>
      </c>
      <c r="M368" s="155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 ht="14.25" customHeight="1" s="164">
      <c r="A369" s="8" t="n">
        <v>377</v>
      </c>
      <c r="B369" s="8" t="n"/>
      <c r="C369" s="8" t="n">
        <v>33</v>
      </c>
      <c r="D369" s="8" t="n">
        <v>32</v>
      </c>
      <c r="E369" s="8" t="inlineStr">
        <is>
          <t>Componente/Acessório</t>
        </is>
      </c>
      <c r="F369" s="8" t="inlineStr">
        <is>
          <t>Par De Roda Road Princeton Wake 6560 semizera!</t>
        </is>
      </c>
      <c r="G369" s="10" t="inlineStr">
        <is>
          <t>Cliente 027</t>
        </is>
      </c>
      <c r="H369" s="11" t="n">
        <v>15584.7</v>
      </c>
      <c r="I369" s="10" t="inlineStr">
        <is>
          <t>Física</t>
        </is>
      </c>
      <c r="J369" s="18" t="inlineStr">
        <is>
          <t>Vendido</t>
        </is>
      </c>
      <c r="K369" s="13" t="n">
        <v>45505</v>
      </c>
      <c r="L369" s="13" t="n">
        <v>45597</v>
      </c>
      <c r="M369" s="8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 ht="14.25" customHeight="1" s="164">
      <c r="A370" s="155" t="n">
        <v>378</v>
      </c>
      <c r="B370" s="155" t="n"/>
      <c r="C370" s="155" t="n">
        <v>221</v>
      </c>
      <c r="D370" s="155" t="n">
        <v>20</v>
      </c>
      <c r="E370" s="155" t="inlineStr">
        <is>
          <t>Componente/Acessório</t>
        </is>
      </c>
      <c r="F370" s="155" t="inlineStr">
        <is>
          <t>Par De Rodas Fulcrum Wind Db 57mm Carbono SRAM XDR - Freio a Disco</t>
        </is>
      </c>
      <c r="G370" s="156" t="inlineStr">
        <is>
          <t>Cliente 017</t>
        </is>
      </c>
      <c r="H370" s="16" t="n">
        <v>7590.22</v>
      </c>
      <c r="I370" s="156" t="inlineStr">
        <is>
          <t>Física</t>
        </is>
      </c>
      <c r="J370" s="18" t="inlineStr">
        <is>
          <t>vendido</t>
        </is>
      </c>
      <c r="K370" s="19" t="n">
        <v>46062</v>
      </c>
      <c r="L370" s="19" t="n"/>
      <c r="M370" s="155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 ht="14.25" customHeight="1" s="164">
      <c r="A371" s="8" t="n">
        <v>379</v>
      </c>
      <c r="B371" s="8" t="n"/>
      <c r="C371" s="8" t="n">
        <v>138</v>
      </c>
      <c r="D371" s="8" t="n">
        <v>20</v>
      </c>
      <c r="E371" s="8" t="inlineStr">
        <is>
          <t>Componente/Acessório</t>
        </is>
      </c>
      <c r="F371" s="8" t="inlineStr">
        <is>
          <t>Par Rodas Carbono Syncros Silverton SL 26mm Cor Preto boost</t>
        </is>
      </c>
      <c r="G371" s="10" t="inlineStr">
        <is>
          <t>Cliente 017</t>
        </is>
      </c>
      <c r="H371" s="11" t="n">
        <v>3825.92</v>
      </c>
      <c r="I371" s="10" t="inlineStr">
        <is>
          <t>Física</t>
        </is>
      </c>
      <c r="J371" s="18" t="inlineStr">
        <is>
          <t>Vendido</t>
        </is>
      </c>
      <c r="K371" s="13" t="n">
        <v>45778</v>
      </c>
      <c r="L371" s="13" t="n">
        <v>45808</v>
      </c>
      <c r="M371" s="8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 ht="14.25" customHeight="1" s="164">
      <c r="A372" s="155" t="n">
        <v>380</v>
      </c>
      <c r="B372" s="155" t="n"/>
      <c r="C372" s="155" t="n">
        <v>158</v>
      </c>
      <c r="D372" s="155" t="n">
        <v>20</v>
      </c>
      <c r="E372" s="155" t="inlineStr">
        <is>
          <t>Componente/Acessório</t>
        </is>
      </c>
      <c r="F372" s="155" t="inlineStr">
        <is>
          <t>Par de Coroas seminovas Sram Force 11v 53/39 P/ Sram Red Rival Rotor</t>
        </is>
      </c>
      <c r="G372" s="156" t="inlineStr">
        <is>
          <t>Cliente 017</t>
        </is>
      </c>
      <c r="H372" s="16" t="n">
        <v>343.5</v>
      </c>
      <c r="I372" s="156" t="inlineStr">
        <is>
          <t>Física</t>
        </is>
      </c>
      <c r="J372" s="18" t="inlineStr">
        <is>
          <t>Vendido</t>
        </is>
      </c>
      <c r="K372" s="19" t="n">
        <v>45852</v>
      </c>
      <c r="L372" s="19" t="n">
        <v>45901</v>
      </c>
      <c r="M372" s="155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 ht="14.25" customHeight="1" s="164">
      <c r="A373" s="8" t="n">
        <v>381</v>
      </c>
      <c r="B373" s="8" t="n"/>
      <c r="C373" s="8" t="n">
        <v>190</v>
      </c>
      <c r="D373" s="8" t="n">
        <v>20</v>
      </c>
      <c r="E373" s="8" t="inlineStr">
        <is>
          <t>Componente/Acessório</t>
        </is>
      </c>
      <c r="F373" s="8" t="inlineStr">
        <is>
          <t>Par de Rodas MTB 29 Tubeless com cubos Sram 900 12V boost e aros Alexrims MD-25 EXR</t>
        </is>
      </c>
      <c r="G373" s="10" t="inlineStr">
        <is>
          <t>Cliente 017</t>
        </is>
      </c>
      <c r="H373" s="11" t="n">
        <v>1242.79</v>
      </c>
      <c r="I373" s="10" t="inlineStr">
        <is>
          <t>Física</t>
        </is>
      </c>
      <c r="J373" s="18" t="inlineStr">
        <is>
          <t>Vendido</t>
        </is>
      </c>
      <c r="K373" s="13" t="n">
        <v>45887</v>
      </c>
      <c r="L373" s="13" t="n">
        <v>45901</v>
      </c>
      <c r="M373" s="8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 ht="14.25" customHeight="1" s="164">
      <c r="A374" s="155" t="n">
        <v>382</v>
      </c>
      <c r="B374" s="155" t="n"/>
      <c r="C374" s="155" t="n">
        <v>179</v>
      </c>
      <c r="D374" s="155" t="n">
        <v>20</v>
      </c>
      <c r="E374" s="155" t="inlineStr">
        <is>
          <t>Componente/Acessório</t>
        </is>
      </c>
      <c r="F374" s="155" t="inlineStr">
        <is>
          <t>Par de Rodas Maddux RD 2.0 Disc Clincher Freio a Disco</t>
        </is>
      </c>
      <c r="G374" s="156" t="inlineStr">
        <is>
          <t>Cliente 017</t>
        </is>
      </c>
      <c r="H374" s="16" t="n">
        <v>1319.76</v>
      </c>
      <c r="I374" s="156" t="inlineStr">
        <is>
          <t>Física</t>
        </is>
      </c>
      <c r="J374" s="18" t="inlineStr">
        <is>
          <t>Vendido</t>
        </is>
      </c>
      <c r="K374" s="19" t="n">
        <v>45870</v>
      </c>
      <c r="L374" s="19" t="n">
        <v>46023</v>
      </c>
      <c r="M374" s="155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 ht="14.25" customHeight="1" s="164">
      <c r="A375" s="8" t="n">
        <v>383</v>
      </c>
      <c r="B375" s="8" t="n"/>
      <c r="C375" s="8" t="n">
        <v>114</v>
      </c>
      <c r="D375" s="8" t="n">
        <v>20</v>
      </c>
      <c r="E375" s="8" t="inlineStr">
        <is>
          <t>Componente/Acessório</t>
        </is>
      </c>
      <c r="F375" s="8" t="inlineStr">
        <is>
          <t>Par de Rodas Mavic Crossmax Pro</t>
        </is>
      </c>
      <c r="G375" s="10" t="inlineStr">
        <is>
          <t>Cliente 017</t>
        </is>
      </c>
      <c r="H375" s="11" t="n">
        <v>1810.65</v>
      </c>
      <c r="I375" s="10" t="inlineStr">
        <is>
          <t>Física</t>
        </is>
      </c>
      <c r="J375" s="18" t="inlineStr">
        <is>
          <t>Vendido</t>
        </is>
      </c>
      <c r="K375" s="13" t="n">
        <v>45689</v>
      </c>
      <c r="L375" s="13" t="n">
        <v>45714</v>
      </c>
      <c r="M375" s="8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 ht="14.25" customHeight="1" s="164">
      <c r="A376" s="155" t="n">
        <v>384</v>
      </c>
      <c r="B376" s="155" t="n"/>
      <c r="C376" s="155" t="n">
        <v>232</v>
      </c>
      <c r="D376" s="155" t="n">
        <v>20</v>
      </c>
      <c r="E376" s="155" t="inlineStr">
        <is>
          <t>Componente/Acessório</t>
        </is>
      </c>
      <c r="F376" s="155" t="inlineStr">
        <is>
          <t>Par de Rodas Vision Carbono 50mm Tubular - Freehub Shimano HG</t>
        </is>
      </c>
      <c r="G376" s="156" t="inlineStr">
        <is>
          <t>Cliente 017</t>
        </is>
      </c>
      <c r="H376" s="16" t="n">
        <v>2862.93</v>
      </c>
      <c r="I376" s="156" t="inlineStr">
        <is>
          <t>Física</t>
        </is>
      </c>
      <c r="J376" s="18" t="inlineStr">
        <is>
          <t>Vendido</t>
        </is>
      </c>
      <c r="K376" s="19" t="n">
        <v>46082</v>
      </c>
      <c r="L376" s="19" t="n">
        <v>46112</v>
      </c>
      <c r="M376" s="155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 ht="14.25" customHeight="1" s="164">
      <c r="A377" s="8" t="n">
        <v>385</v>
      </c>
      <c r="B377" s="8" t="n"/>
      <c r="C377" s="8" t="n">
        <v>141</v>
      </c>
      <c r="D377" s="8" t="n">
        <v>20</v>
      </c>
      <c r="E377" s="8" t="inlineStr">
        <is>
          <t>Componente/Acessório</t>
        </is>
      </c>
      <c r="F377" s="8" t="inlineStr">
        <is>
          <t>Par de Rodas roval CLX 50 Rapide</t>
        </is>
      </c>
      <c r="G377" s="10" t="inlineStr">
        <is>
          <t>Cliente 017</t>
        </is>
      </c>
      <c r="H377" s="11" t="n">
        <v>10472.58</v>
      </c>
      <c r="I377" s="10" t="inlineStr">
        <is>
          <t>Física</t>
        </is>
      </c>
      <c r="J377" s="18" t="inlineStr">
        <is>
          <t>Vendido</t>
        </is>
      </c>
      <c r="K377" s="13" t="n">
        <v>45778</v>
      </c>
      <c r="L377" s="13" t="n">
        <v>45805</v>
      </c>
      <c r="M377" s="8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 ht="14.25" customHeight="1" s="164">
      <c r="A378" s="155" t="n">
        <v>386</v>
      </c>
      <c r="B378" s="155" t="n"/>
      <c r="C378" s="155" t="n">
        <v>204</v>
      </c>
      <c r="D378" s="155" t="n">
        <v>20</v>
      </c>
      <c r="E378" s="155" t="inlineStr">
        <is>
          <t>Componente/Acessório</t>
        </is>
      </c>
      <c r="F378" s="155" t="inlineStr">
        <is>
          <t>Par de Rodas tubulares Vision Perfil 50 mm</t>
        </is>
      </c>
      <c r="G378" s="156" t="inlineStr">
        <is>
          <t>Cliente 017</t>
        </is>
      </c>
      <c r="H378" s="16" t="n">
        <v>2296.33</v>
      </c>
      <c r="I378" s="156" t="inlineStr">
        <is>
          <t>Física</t>
        </is>
      </c>
      <c r="J378" s="18" t="inlineStr">
        <is>
          <t>Vendido</t>
        </is>
      </c>
      <c r="K378" s="19" t="n">
        <v>45968</v>
      </c>
      <c r="L378" s="19" t="n">
        <v>46054</v>
      </c>
      <c r="M378" s="155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 ht="14.25" customHeight="1" s="164">
      <c r="A379" s="8" t="n">
        <v>387</v>
      </c>
      <c r="B379" s="8" t="n"/>
      <c r="C379" s="8" t="n">
        <v>203</v>
      </c>
      <c r="D379" s="8" t="n">
        <v>47</v>
      </c>
      <c r="E379" s="8" t="inlineStr">
        <is>
          <t>Componente/Acessório</t>
        </is>
      </c>
      <c r="F379" s="8" t="inlineStr">
        <is>
          <t>Par de Rodas tubulares Zipp 404/808 mm</t>
        </is>
      </c>
      <c r="G379" s="10" t="inlineStr">
        <is>
          <t>Cliente 042</t>
        </is>
      </c>
      <c r="H379" s="11" t="n">
        <v>2218.53</v>
      </c>
      <c r="I379" s="10" t="inlineStr">
        <is>
          <t>Física</t>
        </is>
      </c>
      <c r="J379" s="18" t="inlineStr">
        <is>
          <t>Vendido</t>
        </is>
      </c>
      <c r="K379" s="13" t="n">
        <v>46082</v>
      </c>
      <c r="L379" s="13" t="n">
        <v>46127</v>
      </c>
      <c r="M379" s="8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 ht="14.25" customHeight="1" s="164">
      <c r="A380" s="155" t="n">
        <v>388</v>
      </c>
      <c r="B380" s="155" t="n"/>
      <c r="C380" s="155" t="n">
        <v>123</v>
      </c>
      <c r="D380" s="155" t="n">
        <v>20</v>
      </c>
      <c r="E380" s="155" t="inlineStr">
        <is>
          <t>Componente/Acessório</t>
        </is>
      </c>
      <c r="F380" s="155" t="inlineStr">
        <is>
          <t>Par de Rotores/Discos Freio Magura Storm HC</t>
        </is>
      </c>
      <c r="G380" s="156" t="inlineStr">
        <is>
          <t>Cliente 017</t>
        </is>
      </c>
      <c r="H380" s="16" t="n">
        <v>439.42</v>
      </c>
      <c r="I380" s="156" t="inlineStr">
        <is>
          <t>Física</t>
        </is>
      </c>
      <c r="J380" s="18" t="inlineStr">
        <is>
          <t>Vendido</t>
        </is>
      </c>
      <c r="K380" s="19" t="n">
        <v>45748</v>
      </c>
      <c r="L380" s="19" t="n">
        <v>45777</v>
      </c>
      <c r="M380" s="155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 ht="14.25" customHeight="1" s="164">
      <c r="A381" s="8" t="n">
        <v>389</v>
      </c>
      <c r="B381" s="8" t="n"/>
      <c r="C381" s="8" t="n">
        <v>169</v>
      </c>
      <c r="D381" s="8" t="n">
        <v>100</v>
      </c>
      <c r="E381" s="8" t="inlineStr">
        <is>
          <t>Componente/Acessório</t>
        </is>
      </c>
      <c r="F381" s="8" t="inlineStr">
        <is>
          <t>Par de STI  Sora ST-3500</t>
        </is>
      </c>
      <c r="G381" s="10" t="inlineStr">
        <is>
          <t>Cliente 086</t>
        </is>
      </c>
      <c r="H381" s="11" t="n">
        <v>619.7</v>
      </c>
      <c r="I381" s="10" t="inlineStr">
        <is>
          <t>Física</t>
        </is>
      </c>
      <c r="J381" s="18" t="inlineStr">
        <is>
          <t>Vendido</t>
        </is>
      </c>
      <c r="K381" s="13" t="n">
        <v>45947</v>
      </c>
      <c r="L381" s="13" t="n">
        <v>46054</v>
      </c>
      <c r="M381" s="8" t="inlineStr">
        <is>
          <t>vendeu sobrou apenas o câmbio de 180 reais</t>
        </is>
      </c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 ht="14.25" customHeight="1" s="164">
      <c r="A382" s="155" t="n">
        <v>390</v>
      </c>
      <c r="B382" s="155" t="n"/>
      <c r="C382" s="155" t="n">
        <v>201</v>
      </c>
      <c r="D382" s="155" t="n">
        <v>20</v>
      </c>
      <c r="E382" s="155" t="inlineStr">
        <is>
          <t>Componente/Acessório</t>
        </is>
      </c>
      <c r="F382" s="155" t="inlineStr">
        <is>
          <t>Par de STI Sora ST-3500</t>
        </is>
      </c>
      <c r="G382" s="156" t="inlineStr">
        <is>
          <t>Cliente 017</t>
        </is>
      </c>
      <c r="H382" s="16" t="n">
        <v>444.17</v>
      </c>
      <c r="I382" s="156" t="inlineStr">
        <is>
          <t>Física</t>
        </is>
      </c>
      <c r="J382" s="18" t="inlineStr">
        <is>
          <t>Vendido</t>
        </is>
      </c>
      <c r="K382" s="19" t="n">
        <v>46023</v>
      </c>
      <c r="L382" s="19" t="n">
        <v>46054</v>
      </c>
      <c r="M382" s="155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 ht="14.25" customHeight="1" s="164">
      <c r="A383" s="8" t="n">
        <v>391</v>
      </c>
      <c r="B383" s="8" t="n"/>
      <c r="C383" s="8" t="n">
        <v>180</v>
      </c>
      <c r="D383" s="8" t="n">
        <v>20</v>
      </c>
      <c r="E383" s="8" t="inlineStr">
        <is>
          <t>Componente/Acessório</t>
        </is>
      </c>
      <c r="F383" s="8" t="inlineStr">
        <is>
          <t>Par de cubos Roval Dt Swiss Ceramic p/ road, TT</t>
        </is>
      </c>
      <c r="G383" s="10" t="inlineStr">
        <is>
          <t>Cliente 017</t>
        </is>
      </c>
      <c r="H383" s="11" t="n">
        <v>3505.55</v>
      </c>
      <c r="I383" s="10" t="inlineStr">
        <is>
          <t>Física</t>
        </is>
      </c>
      <c r="J383" s="18" t="inlineStr">
        <is>
          <t>Vendido</t>
        </is>
      </c>
      <c r="K383" s="13" t="n">
        <v>45870</v>
      </c>
      <c r="L383" s="13" t="n">
        <v>45915</v>
      </c>
      <c r="M383" s="8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 ht="14.25" customHeight="1" s="164">
      <c r="A384" s="155" t="n">
        <v>392</v>
      </c>
      <c r="B384" s="155" t="n"/>
      <c r="C384" s="155" t="n">
        <v>210</v>
      </c>
      <c r="D384" s="155" t="n">
        <v>20</v>
      </c>
      <c r="E384" s="155" t="inlineStr">
        <is>
          <t>Componente/Acessório</t>
        </is>
      </c>
      <c r="F384" s="155" t="inlineStr">
        <is>
          <t>Par de rodas Enve SES Black Edition</t>
        </is>
      </c>
      <c r="G384" s="156" t="inlineStr">
        <is>
          <t>Cliente 017</t>
        </is>
      </c>
      <c r="H384" s="16" t="n">
        <v>13016.3</v>
      </c>
      <c r="I384" s="156" t="inlineStr">
        <is>
          <t>Física</t>
        </is>
      </c>
      <c r="J384" s="18" t="inlineStr">
        <is>
          <t>Vendido</t>
        </is>
      </c>
      <c r="K384" s="19" t="n">
        <v>46031</v>
      </c>
      <c r="L384" s="19" t="n">
        <v>46054</v>
      </c>
      <c r="M384" s="155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 ht="14.25" customHeight="1" s="164">
      <c r="A385" s="8" t="n">
        <v>393</v>
      </c>
      <c r="B385" s="8" t="n"/>
      <c r="C385" s="8" t="n">
        <v>209</v>
      </c>
      <c r="D385" s="8" t="n">
        <v>171</v>
      </c>
      <c r="E385" s="8" t="inlineStr">
        <is>
          <t>Componente/Acessório</t>
        </is>
      </c>
      <c r="F385" s="8" t="inlineStr">
        <is>
          <t>Par de rodas Mavic Ksyrium Pro Carbon SSC Clincher impecáveis</t>
        </is>
      </c>
      <c r="G385" s="10" t="inlineStr">
        <is>
          <t>Cliente 140</t>
        </is>
      </c>
      <c r="H385" s="11" t="n">
        <v>3080.68</v>
      </c>
      <c r="I385" s="10" t="inlineStr">
        <is>
          <t>Física</t>
        </is>
      </c>
      <c r="J385" s="18" t="inlineStr">
        <is>
          <t>Vendido</t>
        </is>
      </c>
      <c r="K385" s="13" t="n">
        <v>46008</v>
      </c>
      <c r="L385" s="13" t="n">
        <v>46023</v>
      </c>
      <c r="M385" s="8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 ht="14.25" customHeight="1" s="164">
      <c r="A386" s="155" t="n">
        <v>394</v>
      </c>
      <c r="B386" s="155" t="n"/>
      <c r="C386" s="155" t="n">
        <v>186</v>
      </c>
      <c r="D386" s="155" t="n">
        <v>32</v>
      </c>
      <c r="E386" s="155" t="inlineStr">
        <is>
          <t>Componente/Acessório</t>
        </is>
      </c>
      <c r="F386" s="155" t="inlineStr">
        <is>
          <t>Par de rodas Reynolds AR58 seminovas</t>
        </is>
      </c>
      <c r="G386" s="156" t="inlineStr">
        <is>
          <t>Cliente 027</t>
        </is>
      </c>
      <c r="H386" s="16" t="n">
        <v>8767.15</v>
      </c>
      <c r="I386" s="156" t="inlineStr">
        <is>
          <t>Física</t>
        </is>
      </c>
      <c r="J386" s="18" t="inlineStr">
        <is>
          <t>Vendido</t>
        </is>
      </c>
      <c r="K386" s="19" t="n">
        <v>46023</v>
      </c>
      <c r="L386" s="19" t="n">
        <v>46068</v>
      </c>
      <c r="M386" s="155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 ht="14.25" customHeight="1" s="164">
      <c r="A387" s="8" t="n">
        <v>395</v>
      </c>
      <c r="B387" s="8" t="n"/>
      <c r="C387" s="8" t="n">
        <v>217</v>
      </c>
      <c r="D387" s="8" t="n">
        <v>20</v>
      </c>
      <c r="E387" s="8" t="inlineStr">
        <is>
          <t>Componente/Acessório</t>
        </is>
      </c>
      <c r="F387" s="8" t="inlineStr">
        <is>
          <t>Par de rodas VISION TEAM i23 DISC - SRAM XDR</t>
        </is>
      </c>
      <c r="G387" s="10" t="inlineStr">
        <is>
          <t>Cliente 017</t>
        </is>
      </c>
      <c r="H387" s="11" t="n">
        <v>1502.61</v>
      </c>
      <c r="I387" s="10" t="inlineStr">
        <is>
          <t>Física</t>
        </is>
      </c>
      <c r="J387" s="18" t="inlineStr">
        <is>
          <t>Vendido</t>
        </is>
      </c>
      <c r="K387" s="13" t="n">
        <v>46049</v>
      </c>
      <c r="L387" s="13" t="n">
        <v>46054</v>
      </c>
      <c r="M387" s="8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 ht="14.25" customHeight="1" s="164">
      <c r="A388" s="155" t="n">
        <v>396</v>
      </c>
      <c r="B388" s="155" t="n"/>
      <c r="C388" s="155" t="n">
        <v>98</v>
      </c>
      <c r="D388" s="155" t="n">
        <v>20</v>
      </c>
      <c r="E388" s="155" t="inlineStr">
        <is>
          <t>Componente/Acessório</t>
        </is>
      </c>
      <c r="F388" s="155" t="inlineStr">
        <is>
          <t>Par de rodas completas seminovas Roval CLX Disc</t>
        </is>
      </c>
      <c r="G388" s="156" t="inlineStr">
        <is>
          <t>Cliente 017</t>
        </is>
      </c>
      <c r="H388" s="16" t="n">
        <v>15063.04</v>
      </c>
      <c r="I388" s="156" t="inlineStr">
        <is>
          <t>Física</t>
        </is>
      </c>
      <c r="J388" s="18" t="inlineStr">
        <is>
          <t>Vendido</t>
        </is>
      </c>
      <c r="K388" s="19" t="n">
        <v>45658</v>
      </c>
      <c r="L388" s="19" t="n">
        <v>45716</v>
      </c>
      <c r="M388" s="155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 ht="14.25" customHeight="1" s="164">
      <c r="A389" s="8" t="n">
        <v>397</v>
      </c>
      <c r="B389" s="8" t="n"/>
      <c r="C389" s="8" t="n">
        <v>56</v>
      </c>
      <c r="D389" s="8" t="n">
        <v>20</v>
      </c>
      <c r="E389" s="8" t="inlineStr">
        <is>
          <t>Componente/Acessório</t>
        </is>
      </c>
      <c r="F389" s="8" t="inlineStr">
        <is>
          <t>Par de rodas customizadas Roval CLX Rapide Disc</t>
        </is>
      </c>
      <c r="G389" s="10" t="inlineStr">
        <is>
          <t>Cliente 017</t>
        </is>
      </c>
      <c r="H389" s="11" t="n">
        <v>3685.05</v>
      </c>
      <c r="I389" s="10" t="inlineStr">
        <is>
          <t>Física</t>
        </is>
      </c>
      <c r="J389" s="18" t="inlineStr">
        <is>
          <t>Vendido</t>
        </is>
      </c>
      <c r="K389" s="13" t="n">
        <v>45536</v>
      </c>
      <c r="L389" s="13" t="n">
        <v>45565</v>
      </c>
      <c r="M389" s="8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 ht="14.25" customHeight="1" s="164">
      <c r="A390" s="155" t="n">
        <v>398</v>
      </c>
      <c r="B390" s="155" t="n"/>
      <c r="C390" s="155" t="n">
        <v>188</v>
      </c>
      <c r="D390" s="155" t="n">
        <v>20</v>
      </c>
      <c r="E390" s="155" t="inlineStr">
        <is>
          <t>Componente/Acessório</t>
        </is>
      </c>
      <c r="F390" s="155" t="inlineStr">
        <is>
          <t>Par de rodas de alumínio para MTB</t>
        </is>
      </c>
      <c r="G390" s="156" t="inlineStr">
        <is>
          <t>Cliente 017</t>
        </is>
      </c>
      <c r="H390" s="16" t="n">
        <v>768.61</v>
      </c>
      <c r="I390" s="156" t="inlineStr">
        <is>
          <t>Física</t>
        </is>
      </c>
      <c r="J390" s="18" t="inlineStr">
        <is>
          <t>Vendido</t>
        </is>
      </c>
      <c r="K390" s="19" t="n">
        <v>45887</v>
      </c>
      <c r="L390" s="19" t="n">
        <v>45932</v>
      </c>
      <c r="M390" s="155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 ht="14.25" customHeight="1" s="164">
      <c r="A391" s="8" t="n">
        <v>399</v>
      </c>
      <c r="B391" s="8" t="n"/>
      <c r="C391" s="8" t="n">
        <v>149</v>
      </c>
      <c r="D391" s="8" t="n">
        <v>20</v>
      </c>
      <c r="E391" s="8" t="inlineStr">
        <is>
          <t>Componente/Acessório</t>
        </is>
      </c>
      <c r="F391" s="8" t="inlineStr">
        <is>
          <t>Par de rodas de carbono Vision Metron 55 p/ road, TT</t>
        </is>
      </c>
      <c r="G391" s="10" t="inlineStr">
        <is>
          <t>Cliente 017</t>
        </is>
      </c>
      <c r="H391" s="11" t="n">
        <v>4285.21</v>
      </c>
      <c r="I391" s="10" t="inlineStr">
        <is>
          <t>Física</t>
        </is>
      </c>
      <c r="J391" s="18" t="inlineStr">
        <is>
          <t>Vendido</t>
        </is>
      </c>
      <c r="K391" s="13" t="n">
        <v>45839</v>
      </c>
      <c r="L391" s="13" t="n">
        <v>45869</v>
      </c>
      <c r="M391" s="8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 ht="14.25" customHeight="1" s="164">
      <c r="A392" s="155" t="n">
        <v>400</v>
      </c>
      <c r="B392" s="155" t="n"/>
      <c r="C392" s="155" t="n">
        <v>176</v>
      </c>
      <c r="D392" s="155" t="n">
        <v>172</v>
      </c>
      <c r="E392" s="155" t="inlineStr">
        <is>
          <t>Componente/Acessório</t>
        </is>
      </c>
      <c r="F392" s="155" t="inlineStr">
        <is>
          <t>Par de rodas de carbono Yoeleo impecáveis</t>
        </is>
      </c>
      <c r="G392" s="156" t="inlineStr">
        <is>
          <t>Cliente 141</t>
        </is>
      </c>
      <c r="H392" s="16" t="n">
        <v>8091</v>
      </c>
      <c r="I392" s="156" t="inlineStr">
        <is>
          <t>Física</t>
        </is>
      </c>
      <c r="J392" s="18" t="inlineStr">
        <is>
          <t>Vendido</t>
        </is>
      </c>
      <c r="K392" s="19" t="n">
        <v>46082</v>
      </c>
      <c r="L392" s="19" t="n">
        <v>46082</v>
      </c>
      <c r="M392" s="155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 ht="14.25" customHeight="1" s="164">
      <c r="A393" s="8" t="n">
        <v>401</v>
      </c>
      <c r="B393" s="8" t="n"/>
      <c r="C393" s="8" t="n">
        <v>156</v>
      </c>
      <c r="D393" s="8" t="n">
        <v>20</v>
      </c>
      <c r="E393" s="8" t="inlineStr">
        <is>
          <t>Componente/Acessório</t>
        </is>
      </c>
      <c r="F393" s="8" t="inlineStr">
        <is>
          <t>Par de rodas road Retrospec Racing 8 clincher</t>
        </is>
      </c>
      <c r="G393" s="10" t="inlineStr">
        <is>
          <t>Cliente 017</t>
        </is>
      </c>
      <c r="H393" s="11" t="n">
        <v>1548.95</v>
      </c>
      <c r="I393" s="10" t="inlineStr">
        <is>
          <t>Física</t>
        </is>
      </c>
      <c r="J393" s="18" t="inlineStr">
        <is>
          <t>Vendido</t>
        </is>
      </c>
      <c r="K393" s="13" t="n">
        <v>45849</v>
      </c>
      <c r="L393" s="13" t="n">
        <v>45869</v>
      </c>
      <c r="M393" s="8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 ht="14.25" customHeight="1" s="164">
      <c r="A394" s="155" t="n">
        <v>402</v>
      </c>
      <c r="B394" s="155" t="n"/>
      <c r="C394" s="155" t="n">
        <v>170</v>
      </c>
      <c r="D394" s="155" t="n">
        <v>20</v>
      </c>
      <c r="E394" s="155" t="inlineStr">
        <is>
          <t>Componente/Acessório</t>
        </is>
      </c>
      <c r="F394" s="155" t="inlineStr">
        <is>
          <t>Par de rodas seminovas DT Swiss R470 disco Speed 28R</t>
        </is>
      </c>
      <c r="G394" s="156" t="inlineStr">
        <is>
          <t>Cliente 017</t>
        </is>
      </c>
      <c r="H394" s="16" t="n">
        <v>2235.03</v>
      </c>
      <c r="I394" s="156" t="inlineStr">
        <is>
          <t>Física</t>
        </is>
      </c>
      <c r="J394" s="18" t="inlineStr">
        <is>
          <t>Vendido</t>
        </is>
      </c>
      <c r="K394" s="19" t="n">
        <v>45870</v>
      </c>
      <c r="L394" s="19" t="n">
        <v>45901</v>
      </c>
      <c r="M394" s="155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 ht="14.25" customHeight="1" s="164">
      <c r="A395" s="8" t="n">
        <v>403</v>
      </c>
      <c r="B395" s="8" t="n"/>
      <c r="C395" s="8" t="n">
        <v>193</v>
      </c>
      <c r="D395" s="8" t="n">
        <v>20</v>
      </c>
      <c r="E395" s="8" t="inlineStr">
        <is>
          <t>Componente/Acessório</t>
        </is>
      </c>
      <c r="F395" s="8" t="inlineStr">
        <is>
          <t>Par de rodas seminovas de carbono Bontrager Aeolus Pro 37 TLR Disc 2025</t>
        </is>
      </c>
      <c r="G395" s="10" t="inlineStr">
        <is>
          <t>Cliente 017</t>
        </is>
      </c>
      <c r="H395" s="11" t="n">
        <v>6308.92</v>
      </c>
      <c r="I395" s="10" t="inlineStr">
        <is>
          <t>Física</t>
        </is>
      </c>
      <c r="J395" s="18" t="inlineStr">
        <is>
          <t>Vendido</t>
        </is>
      </c>
      <c r="K395" s="13" t="n">
        <v>45902</v>
      </c>
      <c r="L395" s="13" t="n">
        <v>45930</v>
      </c>
      <c r="M395" s="8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 ht="14.25" customHeight="1" s="164">
      <c r="A396" s="155" t="n">
        <v>404</v>
      </c>
      <c r="B396" s="155" t="n"/>
      <c r="C396" s="155" t="n">
        <v>117</v>
      </c>
      <c r="D396" s="155" t="n">
        <v>20</v>
      </c>
      <c r="E396" s="155" t="inlineStr">
        <is>
          <t>Componente/Acessório</t>
        </is>
      </c>
      <c r="F396" s="155" t="inlineStr">
        <is>
          <t>Patinete elétrico InMotion L8D</t>
        </is>
      </c>
      <c r="G396" s="156" t="inlineStr">
        <is>
          <t>Cliente 017</t>
        </is>
      </c>
      <c r="H396" s="16" t="n">
        <v>1012.66</v>
      </c>
      <c r="I396" s="156" t="inlineStr">
        <is>
          <t>Física</t>
        </is>
      </c>
      <c r="J396" s="18" t="inlineStr">
        <is>
          <t>Vendido</t>
        </is>
      </c>
      <c r="K396" s="19" t="n">
        <v>45748</v>
      </c>
      <c r="L396" s="19" t="n">
        <v>45793</v>
      </c>
      <c r="M396" s="155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 ht="14.25" customHeight="1" s="164">
      <c r="A397" s="8" t="n">
        <v>405</v>
      </c>
      <c r="B397" s="8" t="n"/>
      <c r="C397" s="8" t="n">
        <v>136</v>
      </c>
      <c r="D397" s="8" t="n">
        <v>20</v>
      </c>
      <c r="E397" s="8" t="inlineStr">
        <is>
          <t>Componente/Acessório</t>
        </is>
      </c>
      <c r="F397" s="8" t="inlineStr">
        <is>
          <t>Pedal Shimano Deore XT PD M8000</t>
        </is>
      </c>
      <c r="G397" s="10" t="inlineStr">
        <is>
          <t>Cliente 017</t>
        </is>
      </c>
      <c r="H397" s="11" t="n">
        <v>401.22</v>
      </c>
      <c r="I397" s="10" t="inlineStr">
        <is>
          <t>Física</t>
        </is>
      </c>
      <c r="J397" s="18" t="inlineStr">
        <is>
          <t>Vendido</t>
        </is>
      </c>
      <c r="K397" s="13" t="n">
        <v>45778</v>
      </c>
      <c r="L397" s="13" t="n">
        <v>45803</v>
      </c>
      <c r="M397" s="8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 ht="14.25" customHeight="1" s="164">
      <c r="A398" s="155" t="n">
        <v>406</v>
      </c>
      <c r="B398" s="155" t="n"/>
      <c r="C398" s="155" t="n">
        <v>42</v>
      </c>
      <c r="D398" s="155" t="n">
        <v>20</v>
      </c>
      <c r="E398" s="155" t="inlineStr">
        <is>
          <t>Componente/Acessório</t>
        </is>
      </c>
      <c r="F398" s="155" t="inlineStr">
        <is>
          <t>Pedal Shimano M 520</t>
        </is>
      </c>
      <c r="G398" s="156" t="inlineStr">
        <is>
          <t>Cliente 017</t>
        </is>
      </c>
      <c r="H398" s="16" t="n">
        <v>126.04</v>
      </c>
      <c r="I398" s="156" t="inlineStr">
        <is>
          <t>Física</t>
        </is>
      </c>
      <c r="J398" s="18" t="inlineStr">
        <is>
          <t>Vendido</t>
        </is>
      </c>
      <c r="K398" s="19" t="n">
        <v>45505</v>
      </c>
      <c r="L398" s="19" t="n">
        <v>45535</v>
      </c>
      <c r="M398" s="155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 ht="14.25" customHeight="1" s="164">
      <c r="A399" s="8" t="n">
        <v>407</v>
      </c>
      <c r="B399" s="8" t="n"/>
      <c r="C399" s="8" t="n">
        <v>68</v>
      </c>
      <c r="D399" s="8" t="n">
        <v>20</v>
      </c>
      <c r="E399" s="8" t="inlineStr">
        <is>
          <t>Componente/Acessório</t>
        </is>
      </c>
      <c r="F399" s="8" t="inlineStr">
        <is>
          <t>Pedal Shimano PD M520 Mtb</t>
        </is>
      </c>
      <c r="G399" s="10" t="inlineStr">
        <is>
          <t>Cliente 017</t>
        </is>
      </c>
      <c r="H399" s="11" t="n">
        <v>174.43</v>
      </c>
      <c r="I399" s="10" t="inlineStr">
        <is>
          <t>Física</t>
        </is>
      </c>
      <c r="J399" s="18" t="inlineStr">
        <is>
          <t>Vendido</t>
        </is>
      </c>
      <c r="K399" s="13" t="n">
        <v>45566</v>
      </c>
      <c r="L399" s="13" t="n">
        <v>45596</v>
      </c>
      <c r="M399" s="8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 ht="14.25" customHeight="1" s="164">
      <c r="A400" s="155" t="n">
        <v>408</v>
      </c>
      <c r="B400" s="155" t="n"/>
      <c r="C400" s="155" t="n">
        <v>41</v>
      </c>
      <c r="D400" s="155" t="n">
        <v>20</v>
      </c>
      <c r="E400" s="155" t="inlineStr">
        <is>
          <t>Componente/Acessório</t>
        </is>
      </c>
      <c r="F400" s="155" t="inlineStr">
        <is>
          <t>Pedal Wellgo</t>
        </is>
      </c>
      <c r="G400" s="156" t="inlineStr">
        <is>
          <t>Cliente 017</t>
        </is>
      </c>
      <c r="H400" s="16" t="n">
        <v>143.69</v>
      </c>
      <c r="I400" s="156" t="inlineStr">
        <is>
          <t>Física</t>
        </is>
      </c>
      <c r="J400" s="18" t="inlineStr">
        <is>
          <t>Vendido</t>
        </is>
      </c>
      <c r="K400" s="19" t="n">
        <v>45505</v>
      </c>
      <c r="L400" s="19" t="n">
        <v>45535</v>
      </c>
      <c r="M400" s="155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 ht="14.25" customHeight="1" s="164">
      <c r="A401" s="8" t="n">
        <v>409</v>
      </c>
      <c r="B401" s="8" t="n"/>
      <c r="C401" s="8" t="n">
        <v>115</v>
      </c>
      <c r="D401" s="8" t="n">
        <v>20</v>
      </c>
      <c r="E401" s="8" t="inlineStr">
        <is>
          <t>Componente/Acessório</t>
        </is>
      </c>
      <c r="F401" s="8" t="inlineStr">
        <is>
          <t>Pedal de Bicicleta Look Keo 2 Max Carbon</t>
        </is>
      </c>
      <c r="G401" s="10" t="inlineStr">
        <is>
          <t>Cliente 017</t>
        </is>
      </c>
      <c r="H401" s="11" t="n">
        <v>628.79</v>
      </c>
      <c r="I401" s="10" t="inlineStr">
        <is>
          <t>Física</t>
        </is>
      </c>
      <c r="J401" s="18" t="inlineStr">
        <is>
          <t>Vendido</t>
        </is>
      </c>
      <c r="K401" s="13" t="n">
        <v>45717</v>
      </c>
      <c r="L401" s="13" t="n">
        <v>45748</v>
      </c>
      <c r="M401" s="8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 ht="14.25" customHeight="1" s="164">
      <c r="A402" s="155" t="n">
        <v>410</v>
      </c>
      <c r="B402" s="155" t="n"/>
      <c r="C402" s="155" t="n">
        <v>70</v>
      </c>
      <c r="D402" s="155" t="n">
        <v>20</v>
      </c>
      <c r="E402" s="155" t="inlineStr">
        <is>
          <t>Componente/Acessório</t>
        </is>
      </c>
      <c r="F402" s="155" t="inlineStr">
        <is>
          <t>Pedal de Bicicleta Look X-Track</t>
        </is>
      </c>
      <c r="G402" s="156" t="inlineStr">
        <is>
          <t>Cliente 017</t>
        </is>
      </c>
      <c r="H402" s="16" t="n">
        <v>131.14</v>
      </c>
      <c r="I402" s="156" t="inlineStr">
        <is>
          <t>Física</t>
        </is>
      </c>
      <c r="J402" s="18" t="inlineStr">
        <is>
          <t>Vendido</t>
        </is>
      </c>
      <c r="K402" s="19" t="n">
        <v>45566</v>
      </c>
      <c r="L402" s="19" t="n">
        <v>45596</v>
      </c>
      <c r="M402" s="155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 ht="14.25" customHeight="1" s="164">
      <c r="A403" s="8" t="n">
        <v>411</v>
      </c>
      <c r="B403" s="8" t="n"/>
      <c r="C403" s="8" t="n">
        <v>69</v>
      </c>
      <c r="D403" s="8" t="n">
        <v>20</v>
      </c>
      <c r="E403" s="8" t="inlineStr">
        <is>
          <t>Componente/Acessório</t>
        </is>
      </c>
      <c r="F403" s="8" t="inlineStr">
        <is>
          <t>Pedal de Bicicleta Wellgo Padrão Shimano M520 (usado)</t>
        </is>
      </c>
      <c r="G403" s="10" t="inlineStr">
        <is>
          <t>Cliente 017</t>
        </is>
      </c>
      <c r="H403" s="11" t="n">
        <v>78.31999999999999</v>
      </c>
      <c r="I403" s="10" t="inlineStr">
        <is>
          <t>Física</t>
        </is>
      </c>
      <c r="J403" s="18" t="inlineStr">
        <is>
          <t>Vendido</t>
        </is>
      </c>
      <c r="K403" s="13" t="n">
        <v>45566</v>
      </c>
      <c r="L403" s="13" t="n">
        <v>45596</v>
      </c>
      <c r="M403" s="8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 ht="14.25" customHeight="1" s="164">
      <c r="A404" s="155" t="n">
        <v>412</v>
      </c>
      <c r="B404" s="155" t="n"/>
      <c r="C404" s="155" t="n">
        <v>148</v>
      </c>
      <c r="D404" s="155" t="n">
        <v>20</v>
      </c>
      <c r="E404" s="155" t="inlineStr">
        <is>
          <t>Componente/Acessório</t>
        </is>
      </c>
      <c r="F404" s="155" t="inlineStr">
        <is>
          <t>Pedal de Potência Favero Assioma Uno - Novo E Completo</t>
        </is>
      </c>
      <c r="G404" s="156" t="inlineStr">
        <is>
          <t>Cliente 017</t>
        </is>
      </c>
      <c r="H404" s="16" t="n">
        <v>3561.94</v>
      </c>
      <c r="I404" s="156" t="inlineStr">
        <is>
          <t>Física</t>
        </is>
      </c>
      <c r="J404" s="18" t="inlineStr">
        <is>
          <t>Vendido</t>
        </is>
      </c>
      <c r="K404" s="19" t="n">
        <v>45748</v>
      </c>
      <c r="L404" s="19" t="n">
        <v>45777</v>
      </c>
      <c r="M404" s="155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 ht="14.25" customHeight="1" s="164">
      <c r="A405" s="8" t="n">
        <v>413</v>
      </c>
      <c r="B405" s="8" t="n"/>
      <c r="C405" s="8" t="n">
        <v>40</v>
      </c>
      <c r="D405" s="8" t="n">
        <v>20</v>
      </c>
      <c r="E405" s="8" t="inlineStr">
        <is>
          <t>Componente/Acessório</t>
        </is>
      </c>
      <c r="F405" s="8" t="inlineStr">
        <is>
          <t>Pedal de potência Garmin Vector 2 usado Mede os 2 lados</t>
        </is>
      </c>
      <c r="G405" s="10" t="inlineStr">
        <is>
          <t>Cliente 017</t>
        </is>
      </c>
      <c r="H405" s="11" t="n">
        <v>2145.09</v>
      </c>
      <c r="I405" s="10" t="inlineStr">
        <is>
          <t>Física</t>
        </is>
      </c>
      <c r="J405" s="18" t="inlineStr">
        <is>
          <t>Vendido</t>
        </is>
      </c>
      <c r="K405" s="13" t="n">
        <v>45505</v>
      </c>
      <c r="L405" s="13" t="n">
        <v>45748</v>
      </c>
      <c r="M405" s="8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 ht="14.25" customHeight="1" s="164">
      <c r="A406" s="155" t="n">
        <v>414</v>
      </c>
      <c r="B406" s="155" t="n"/>
      <c r="C406" s="155" t="n">
        <v>154</v>
      </c>
      <c r="D406" s="155" t="n">
        <v>20</v>
      </c>
      <c r="E406" s="155" t="inlineStr">
        <is>
          <t>Componente/Acessório</t>
        </is>
      </c>
      <c r="F406" s="155" t="inlineStr">
        <is>
          <t>Pedivela 172.5 mm Rotor InPower</t>
        </is>
      </c>
      <c r="G406" s="156" t="inlineStr">
        <is>
          <t>Cliente 017</t>
        </is>
      </c>
      <c r="H406" s="16" t="n">
        <v>3443.69</v>
      </c>
      <c r="I406" s="156" t="inlineStr">
        <is>
          <t>Física</t>
        </is>
      </c>
      <c r="J406" s="18" t="inlineStr">
        <is>
          <t>Vendido</t>
        </is>
      </c>
      <c r="K406" s="19" t="n">
        <v>45748</v>
      </c>
      <c r="L406" s="19" t="n">
        <v>45777</v>
      </c>
      <c r="M406" s="155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 ht="14.25" customHeight="1" s="164">
      <c r="A407" s="8" t="n">
        <v>415</v>
      </c>
      <c r="B407" s="8" t="n"/>
      <c r="C407" s="8" t="n">
        <v>166</v>
      </c>
      <c r="D407" s="8" t="n">
        <v>20</v>
      </c>
      <c r="E407" s="8" t="inlineStr">
        <is>
          <t>Componente/Acessório</t>
        </is>
      </c>
      <c r="F407" s="8" t="inlineStr">
        <is>
          <t>Pedivela 172.5 mm Rotor InPower com medidor de potência</t>
        </is>
      </c>
      <c r="G407" s="10" t="inlineStr">
        <is>
          <t>Cliente 017</t>
        </is>
      </c>
      <c r="H407" s="11" t="n">
        <v>4342.48</v>
      </c>
      <c r="I407" s="10" t="inlineStr">
        <is>
          <t>Física</t>
        </is>
      </c>
      <c r="J407" s="18" t="inlineStr">
        <is>
          <t>Vendido</t>
        </is>
      </c>
      <c r="K407" s="13" t="n">
        <v>45848</v>
      </c>
      <c r="L407" s="13" t="n">
        <v>46082</v>
      </c>
      <c r="M407" s="8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 ht="14.25" customHeight="1" s="164">
      <c r="A408" s="155" t="n">
        <v>416</v>
      </c>
      <c r="B408" s="155" t="n"/>
      <c r="C408" s="155" t="n">
        <v>208</v>
      </c>
      <c r="D408" s="155" t="n">
        <v>20</v>
      </c>
      <c r="E408" s="155" t="inlineStr">
        <is>
          <t>Componente/Acessório</t>
        </is>
      </c>
      <c r="F408" s="155" t="inlineStr">
        <is>
          <t>Pedivela Hollowgram SiSL2</t>
        </is>
      </c>
      <c r="G408" s="156" t="inlineStr">
        <is>
          <t>Cliente 017</t>
        </is>
      </c>
      <c r="H408" s="16" t="n">
        <v>1413.14</v>
      </c>
      <c r="I408" s="156" t="inlineStr">
        <is>
          <t>Física</t>
        </is>
      </c>
      <c r="J408" s="18" t="inlineStr">
        <is>
          <t>Vendido</t>
        </is>
      </c>
      <c r="K408" s="19" t="n">
        <v>46003</v>
      </c>
      <c r="L408" s="19" t="n">
        <v>46082</v>
      </c>
      <c r="M408" s="155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 ht="14.25" customHeight="1" s="164">
      <c r="A409" s="8" t="n">
        <v>417</v>
      </c>
      <c r="B409" s="8" t="n"/>
      <c r="C409" s="8" t="n">
        <v>116</v>
      </c>
      <c r="D409" s="8" t="n">
        <v>20</v>
      </c>
      <c r="E409" s="8" t="inlineStr">
        <is>
          <t>Componente/Acessório</t>
        </is>
      </c>
      <c r="F409" s="8" t="inlineStr">
        <is>
          <t>Pedivela Shimano Ultegra R8000</t>
        </is>
      </c>
      <c r="G409" s="10" t="inlineStr">
        <is>
          <t>Cliente 017</t>
        </is>
      </c>
      <c r="H409" s="11" t="n">
        <v>2325.26</v>
      </c>
      <c r="I409" s="10" t="inlineStr">
        <is>
          <t>Física</t>
        </is>
      </c>
      <c r="J409" s="18" t="inlineStr">
        <is>
          <t>Vendido</t>
        </is>
      </c>
      <c r="K409" s="13" t="n">
        <v>45717</v>
      </c>
      <c r="L409" s="13" t="n">
        <v>45747</v>
      </c>
      <c r="M409" s="8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 ht="14.25" customHeight="1" s="164">
      <c r="A410" s="155" t="n">
        <v>418</v>
      </c>
      <c r="B410" s="155" t="n"/>
      <c r="C410" s="155" t="n">
        <v>173</v>
      </c>
      <c r="D410" s="155" t="n">
        <v>20</v>
      </c>
      <c r="E410" s="155" t="inlineStr">
        <is>
          <t>Componente/Acessório</t>
        </is>
      </c>
      <c r="F410" s="155" t="inlineStr">
        <is>
          <t>Pedivela de Bicicleta Shimano Dura Ace FC-R9200 novo</t>
        </is>
      </c>
      <c r="G410" s="156" t="inlineStr">
        <is>
          <t>Cliente 017</t>
        </is>
      </c>
      <c r="H410" s="16" t="n">
        <v>2628.07</v>
      </c>
      <c r="I410" s="156" t="inlineStr">
        <is>
          <t>Física</t>
        </is>
      </c>
      <c r="J410" s="18" t="inlineStr">
        <is>
          <t>Vendido</t>
        </is>
      </c>
      <c r="K410" s="19" t="n">
        <v>46023</v>
      </c>
      <c r="L410" s="19" t="n">
        <v>46068</v>
      </c>
      <c r="M410" s="155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 ht="14.25" customHeight="1" s="164">
      <c r="A411" s="8" t="n">
        <v>419</v>
      </c>
      <c r="B411" s="8" t="n"/>
      <c r="C411" s="8" t="n">
        <v>88</v>
      </c>
      <c r="D411" s="8" t="n">
        <v>20</v>
      </c>
      <c r="E411" s="8" t="inlineStr">
        <is>
          <t>Componente/Acessório</t>
        </is>
      </c>
      <c r="F411" s="8" t="inlineStr">
        <is>
          <t>Pedivela novo Shimano Dura-Ace FC-R9100 coroas 52-36 172,5mm</t>
        </is>
      </c>
      <c r="G411" s="10" t="inlineStr">
        <is>
          <t>Cliente 017</t>
        </is>
      </c>
      <c r="H411" s="11" t="n">
        <v>3522.36</v>
      </c>
      <c r="I411" s="10" t="inlineStr">
        <is>
          <t>Física</t>
        </is>
      </c>
      <c r="J411" s="18" t="inlineStr">
        <is>
          <t>Vendido</t>
        </is>
      </c>
      <c r="K411" s="13" t="n">
        <v>45627</v>
      </c>
      <c r="L411" s="13" t="n">
        <v>45748</v>
      </c>
      <c r="M411" s="8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 ht="14.25" customHeight="1" s="164">
      <c r="A412" s="155" t="n">
        <v>420</v>
      </c>
      <c r="B412" s="155" t="n"/>
      <c r="C412" s="155" t="n">
        <v>87</v>
      </c>
      <c r="D412" s="155" t="n">
        <v>20</v>
      </c>
      <c r="E412" s="155" t="inlineStr">
        <is>
          <t>Componente/Acessório</t>
        </is>
      </c>
      <c r="F412" s="155" t="inlineStr">
        <is>
          <t>Pedivela novo Shimano Dura-Ace FC-R9100 coroas 54-40 175mm</t>
        </is>
      </c>
      <c r="G412" s="156" t="inlineStr">
        <is>
          <t>Cliente 017</t>
        </is>
      </c>
      <c r="H412" s="16" t="n">
        <v>3768.38</v>
      </c>
      <c r="I412" s="156" t="inlineStr">
        <is>
          <t>Física</t>
        </is>
      </c>
      <c r="J412" s="18" t="inlineStr">
        <is>
          <t>Vendido</t>
        </is>
      </c>
      <c r="K412" s="19" t="n">
        <v>45627</v>
      </c>
      <c r="L412" s="19" t="n">
        <v>45658</v>
      </c>
      <c r="M412" s="155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 ht="14.25" customHeight="1" s="164">
      <c r="A413" s="8" t="n">
        <v>421</v>
      </c>
      <c r="B413" s="8" t="n"/>
      <c r="C413" s="8" t="n">
        <v>96</v>
      </c>
      <c r="D413" s="8" t="n">
        <v>62</v>
      </c>
      <c r="E413" s="8" t="inlineStr">
        <is>
          <t>Componente/Acessório</t>
        </is>
      </c>
      <c r="F413" s="8" t="inlineStr">
        <is>
          <t>Pedivela seminovo Gravel Shimano Grx Fc-rx610-1</t>
        </is>
      </c>
      <c r="G413" s="10" t="inlineStr">
        <is>
          <t>Cliente 054</t>
        </is>
      </c>
      <c r="H413" s="11" t="n">
        <v>811</v>
      </c>
      <c r="I413" s="10" t="inlineStr">
        <is>
          <t>Física</t>
        </is>
      </c>
      <c r="J413" s="18" t="inlineStr">
        <is>
          <t>Vendido</t>
        </is>
      </c>
      <c r="K413" s="13" t="n">
        <v>45658</v>
      </c>
      <c r="L413" s="13" t="n">
        <v>45901</v>
      </c>
      <c r="M413" s="8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 ht="14.25" customHeight="1" s="164">
      <c r="A414" s="155" t="n">
        <v>422</v>
      </c>
      <c r="B414" s="155" t="n"/>
      <c r="C414" s="155" t="n">
        <v>199</v>
      </c>
      <c r="D414" s="155" t="n">
        <v>20</v>
      </c>
      <c r="E414" s="155" t="inlineStr">
        <is>
          <t>Componente/Acessório</t>
        </is>
      </c>
      <c r="F414" s="155" t="inlineStr">
        <is>
          <t>Pedivela seminovo Sram Dub Stylo Eagle Cannondale 175mm 36D</t>
        </is>
      </c>
      <c r="G414" s="156" t="inlineStr">
        <is>
          <t>Cliente 017</t>
        </is>
      </c>
      <c r="H414" s="16" t="n">
        <v>583.62</v>
      </c>
      <c r="I414" s="156" t="inlineStr">
        <is>
          <t>Física</t>
        </is>
      </c>
      <c r="J414" s="18" t="inlineStr">
        <is>
          <t>Vendido</t>
        </is>
      </c>
      <c r="K414" s="19" t="n">
        <v>46023</v>
      </c>
      <c r="L414" s="19" t="n">
        <v>46082</v>
      </c>
      <c r="M414" s="155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 ht="14.25" customHeight="1" s="164">
      <c r="A415" s="8" t="n">
        <v>423</v>
      </c>
      <c r="B415" s="8" t="n"/>
      <c r="C415" s="8" t="n">
        <v>119</v>
      </c>
      <c r="D415" s="8" t="n">
        <v>20</v>
      </c>
      <c r="E415" s="8" t="inlineStr">
        <is>
          <t>Componente/Acessório</t>
        </is>
      </c>
      <c r="F415" s="8" t="inlineStr">
        <is>
          <t>Pedivela seminovo Sram Rival AXS D1 Dub 2x12v - 48/35D</t>
        </is>
      </c>
      <c r="G415" s="10" t="inlineStr">
        <is>
          <t>Cliente 017</t>
        </is>
      </c>
      <c r="H415" s="11" t="n">
        <v>1369.31</v>
      </c>
      <c r="I415" s="10" t="inlineStr">
        <is>
          <t>Física</t>
        </is>
      </c>
      <c r="J415" s="18" t="inlineStr">
        <is>
          <t>Vendido</t>
        </is>
      </c>
      <c r="K415" s="13" t="n">
        <v>45748</v>
      </c>
      <c r="L415" s="13" t="n">
        <v>45777</v>
      </c>
      <c r="M415" s="8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 ht="14.25" customHeight="1" s="164">
      <c r="A416" s="155" t="n">
        <v>424</v>
      </c>
      <c r="B416" s="155" t="n"/>
      <c r="C416" s="155" t="n">
        <v>137</v>
      </c>
      <c r="D416" s="155" t="n">
        <v>20</v>
      </c>
      <c r="E416" s="155" t="inlineStr">
        <is>
          <t>Componente/Acessório</t>
        </is>
      </c>
      <c r="F416" s="155" t="inlineStr">
        <is>
          <t>Pedivela seminovo Sram Rival AXS D1 Dub 2x12v sem coroas</t>
        </is>
      </c>
      <c r="G416" s="156" t="inlineStr">
        <is>
          <t>Cliente 017</t>
        </is>
      </c>
      <c r="H416" s="16" t="n">
        <v>651.17</v>
      </c>
      <c r="I416" s="156" t="inlineStr">
        <is>
          <t>Física</t>
        </is>
      </c>
      <c r="J416" s="18" t="inlineStr">
        <is>
          <t>Vendido</t>
        </is>
      </c>
      <c r="K416" s="19" t="n">
        <v>45778</v>
      </c>
      <c r="L416" s="19" t="n">
        <v>46023</v>
      </c>
      <c r="M416" s="155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 ht="14.25" customHeight="1" s="164">
      <c r="A417" s="8" t="n">
        <v>426</v>
      </c>
      <c r="B417" s="8" t="n"/>
      <c r="C417" s="8" t="n">
        <v>95</v>
      </c>
      <c r="D417" s="8" t="n">
        <v>32</v>
      </c>
      <c r="E417" s="8" t="inlineStr">
        <is>
          <t>Componente/Acessório</t>
        </is>
      </c>
      <c r="F417" s="8" t="inlineStr">
        <is>
          <t>Pedivela seminovo shimano 105 R7000</t>
        </is>
      </c>
      <c r="G417" s="10" t="inlineStr">
        <is>
          <t>Cliente 027</t>
        </is>
      </c>
      <c r="H417" s="11" t="n">
        <v>909.91</v>
      </c>
      <c r="I417" s="10" t="inlineStr">
        <is>
          <t>Física</t>
        </is>
      </c>
      <c r="J417" s="18" t="inlineStr">
        <is>
          <t>Vendido</t>
        </is>
      </c>
      <c r="K417" s="13" t="n">
        <v>45748</v>
      </c>
      <c r="L417" s="13" t="n">
        <v>46082</v>
      </c>
      <c r="M417" s="8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 ht="14.25" customHeight="1" s="164">
      <c r="A418" s="155" t="n">
        <v>427</v>
      </c>
      <c r="B418" s="155" t="n"/>
      <c r="C418" s="155" t="n">
        <v>157</v>
      </c>
      <c r="D418" s="155" t="n">
        <v>20</v>
      </c>
      <c r="E418" s="155" t="inlineStr">
        <is>
          <t>Componente/Acessório</t>
        </is>
      </c>
      <c r="F418" s="155" t="inlineStr">
        <is>
          <t>Pedivela seminovo shimano FC-RS510 165</t>
        </is>
      </c>
      <c r="G418" s="156" t="inlineStr">
        <is>
          <t>Cliente 017</t>
        </is>
      </c>
      <c r="H418" s="16" t="n">
        <v>483.49</v>
      </c>
      <c r="I418" s="156" t="inlineStr">
        <is>
          <t>Física</t>
        </is>
      </c>
      <c r="J418" s="18" t="inlineStr">
        <is>
          <t>Vendido</t>
        </is>
      </c>
      <c r="K418" s="19" t="n">
        <v>45839</v>
      </c>
      <c r="L418" s="19" t="n">
        <v>45869</v>
      </c>
      <c r="M418" s="155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 ht="14.25" customHeight="1" s="164">
      <c r="A419" s="8" t="n">
        <v>428</v>
      </c>
      <c r="B419" s="8" t="n"/>
      <c r="C419" s="8" t="n">
        <v>121</v>
      </c>
      <c r="D419" s="8" t="n">
        <v>20</v>
      </c>
      <c r="E419" s="8" t="inlineStr">
        <is>
          <t>Componente/Acessório</t>
        </is>
      </c>
      <c r="F419" s="8" t="inlineStr">
        <is>
          <t>Pedivela usado MTB Sram Xx1 Eagle carbono Dub 175mm Direct Mount</t>
        </is>
      </c>
      <c r="G419" s="10" t="inlineStr">
        <is>
          <t>Cliente 017</t>
        </is>
      </c>
      <c r="H419" s="11" t="n">
        <v>1350.7</v>
      </c>
      <c r="I419" s="10" t="inlineStr">
        <is>
          <t>Física</t>
        </is>
      </c>
      <c r="J419" s="18" t="inlineStr">
        <is>
          <t>Vendido</t>
        </is>
      </c>
      <c r="K419" s="13" t="n">
        <v>45748</v>
      </c>
      <c r="L419" s="13" t="n">
        <v>45757</v>
      </c>
      <c r="M419" s="8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 ht="14.25" customHeight="1" s="164">
      <c r="A420" s="155" t="n">
        <v>429</v>
      </c>
      <c r="B420" s="155" t="n"/>
      <c r="C420" s="155" t="n">
        <v>159</v>
      </c>
      <c r="D420" s="155" t="n">
        <v>20</v>
      </c>
      <c r="E420" s="155" t="inlineStr">
        <is>
          <t>Componente/Acessório</t>
        </is>
      </c>
      <c r="F420" s="155" t="inlineStr">
        <is>
          <t>Pinças de freio mecânica TRP SPYRE e Manetes de Freio Bike Aero Clip Triathlon Tektro Rx 4.1</t>
        </is>
      </c>
      <c r="G420" s="156" t="inlineStr">
        <is>
          <t>Cliente 017</t>
        </is>
      </c>
      <c r="H420" s="16" t="n">
        <v>414.98</v>
      </c>
      <c r="I420" s="156" t="inlineStr">
        <is>
          <t>Física</t>
        </is>
      </c>
      <c r="J420" s="18" t="inlineStr">
        <is>
          <t>Vendido</t>
        </is>
      </c>
      <c r="K420" s="19" t="n">
        <v>45860</v>
      </c>
      <c r="L420" s="19" t="n">
        <v>46082</v>
      </c>
      <c r="M420" s="155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 ht="14.25" customHeight="1" s="164">
      <c r="A421" s="8" t="n">
        <v>431</v>
      </c>
      <c r="B421" s="8" t="n"/>
      <c r="C421" s="8" t="n">
        <v>43</v>
      </c>
      <c r="D421" s="8" t="n">
        <v>20</v>
      </c>
      <c r="E421" s="8" t="inlineStr">
        <is>
          <t>Componente/Acessório</t>
        </is>
      </c>
      <c r="F421" s="8" t="inlineStr">
        <is>
          <t>Pinças de freio shimano 105 R7070 2x11vShimano ST-R7020 freio a disco hidráulico estrada</t>
        </is>
      </c>
      <c r="G421" s="10" t="inlineStr">
        <is>
          <t>Cliente 017</t>
        </is>
      </c>
      <c r="H421" s="11" t="n">
        <v>591.05</v>
      </c>
      <c r="I421" s="10" t="inlineStr">
        <is>
          <t>Física</t>
        </is>
      </c>
      <c r="J421" s="18" t="inlineStr">
        <is>
          <t>Vendido</t>
        </is>
      </c>
      <c r="K421" s="13" t="n">
        <v>45748</v>
      </c>
      <c r="L421" s="13" t="n">
        <v>46054</v>
      </c>
      <c r="M421" s="8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 ht="14.25" customHeight="1" s="164">
      <c r="A422" s="155" t="n">
        <v>432</v>
      </c>
      <c r="B422" s="155" t="n"/>
      <c r="C422" s="155" t="n">
        <v>205</v>
      </c>
      <c r="D422" s="155" t="n">
        <v>62</v>
      </c>
      <c r="E422" s="155" t="inlineStr">
        <is>
          <t>Componente/Acessório</t>
        </is>
      </c>
      <c r="F422" s="155" t="inlineStr">
        <is>
          <t>Pneus Specialized Renegade Control 29X1.95</t>
        </is>
      </c>
      <c r="G422" s="156" t="inlineStr">
        <is>
          <t>Cliente 054</t>
        </is>
      </c>
      <c r="H422" s="16" t="n">
        <v>277.05</v>
      </c>
      <c r="I422" s="156" t="inlineStr">
        <is>
          <t>Física</t>
        </is>
      </c>
      <c r="J422" s="18" t="inlineStr">
        <is>
          <t>Vendido</t>
        </is>
      </c>
      <c r="K422" s="19" t="n">
        <v>45985</v>
      </c>
      <c r="L422" s="19" t="n">
        <v>46082</v>
      </c>
      <c r="M422" s="155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 ht="14.25" customHeight="1" s="164">
      <c r="A423" s="8" t="n">
        <v>433</v>
      </c>
      <c r="B423" s="8" t="n"/>
      <c r="C423" s="8" t="n">
        <v>51</v>
      </c>
      <c r="D423" s="8" t="n">
        <v>150</v>
      </c>
      <c r="E423" s="8" t="inlineStr">
        <is>
          <t>Componente/Acessório</t>
        </is>
      </c>
      <c r="F423" s="8" t="inlineStr">
        <is>
          <t>Pneus novos 29x2.10</t>
        </is>
      </c>
      <c r="G423" s="10" t="inlineStr">
        <is>
          <t>Cliente 127</t>
        </is>
      </c>
      <c r="H423" s="11" t="n">
        <v>66.19</v>
      </c>
      <c r="I423" s="10" t="inlineStr">
        <is>
          <t>Física</t>
        </is>
      </c>
      <c r="J423" s="18" t="inlineStr">
        <is>
          <t>Vendido</t>
        </is>
      </c>
      <c r="K423" s="13" t="n">
        <v>45505</v>
      </c>
      <c r="L423" s="13" t="n">
        <v>45535</v>
      </c>
      <c r="M423" s="8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 ht="14.25" customHeight="1" s="164">
      <c r="A424" s="155" t="n">
        <v>434</v>
      </c>
      <c r="B424" s="155" t="n"/>
      <c r="C424" s="155" t="n">
        <v>202</v>
      </c>
      <c r="D424" s="155" t="n">
        <v>20</v>
      </c>
      <c r="E424" s="155" t="inlineStr">
        <is>
          <t>Componente/Acessório</t>
        </is>
      </c>
      <c r="F424" s="155" t="inlineStr">
        <is>
          <t>QUADRO FACTOR OSTRO VAM PREMIUM</t>
        </is>
      </c>
      <c r="G424" s="156" t="inlineStr">
        <is>
          <t>Cliente 017</t>
        </is>
      </c>
      <c r="H424" s="16" t="n">
        <v>35005.72</v>
      </c>
      <c r="I424" s="156" t="inlineStr">
        <is>
          <t>Física</t>
        </is>
      </c>
      <c r="J424" s="18" t="inlineStr">
        <is>
          <t>Vendido</t>
        </is>
      </c>
      <c r="K424" s="19" t="n">
        <v>45965</v>
      </c>
      <c r="L424" s="19" t="n">
        <v>46023</v>
      </c>
      <c r="M424" s="155" t="inlineStr">
        <is>
          <t>o cliente vendeu</t>
        </is>
      </c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 ht="14.25" customHeight="1" s="164">
      <c r="A425" s="8" t="n">
        <v>435</v>
      </c>
      <c r="B425" s="8" t="n"/>
      <c r="C425" s="8" t="n">
        <v>48</v>
      </c>
      <c r="D425" s="8" t="n">
        <v>38</v>
      </c>
      <c r="E425" s="8" t="inlineStr">
        <is>
          <t>Componente/Acessório</t>
        </is>
      </c>
      <c r="F425" s="8" t="inlineStr">
        <is>
          <t>Quadro 29 Niner Air 9 Carbon Tam M Eixo Boost 148mm</t>
        </is>
      </c>
      <c r="G425" s="10" t="inlineStr">
        <is>
          <t>Cliente 033</t>
        </is>
      </c>
      <c r="H425" s="11" t="n">
        <v>5604.87</v>
      </c>
      <c r="I425" s="10" t="inlineStr">
        <is>
          <t>Física</t>
        </is>
      </c>
      <c r="J425" s="18" t="inlineStr">
        <is>
          <t>Vendido</t>
        </is>
      </c>
      <c r="K425" s="13" t="n">
        <v>45505</v>
      </c>
      <c r="L425" s="13" t="n">
        <v>45805</v>
      </c>
      <c r="M425" s="8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 ht="14.25" customHeight="1" s="164">
      <c r="A426" s="155" t="n">
        <v>436</v>
      </c>
      <c r="B426" s="155" t="n"/>
      <c r="C426" s="155" t="n">
        <v>59</v>
      </c>
      <c r="D426" s="155" t="n">
        <v>20</v>
      </c>
      <c r="E426" s="155" t="inlineStr">
        <is>
          <t>Componente/Acessório</t>
        </is>
      </c>
      <c r="F426" s="155" t="inlineStr">
        <is>
          <t>Quadro Amira Sworks</t>
        </is>
      </c>
      <c r="G426" s="156" t="inlineStr">
        <is>
          <t>Cliente 017</t>
        </is>
      </c>
      <c r="H426" s="16" t="inlineStr">
        <is>
          <t>R$4,000.00</t>
        </is>
      </c>
      <c r="I426" s="156" t="inlineStr">
        <is>
          <t>Física</t>
        </is>
      </c>
      <c r="J426" s="18" t="inlineStr">
        <is>
          <t>Vendido</t>
        </is>
      </c>
      <c r="K426" s="19" t="n">
        <v>45536</v>
      </c>
      <c r="L426" s="19" t="n">
        <v>45565</v>
      </c>
      <c r="M426" s="155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 ht="14.25" customHeight="1" s="164">
      <c r="A427" s="8" t="n">
        <v>437</v>
      </c>
      <c r="B427" s="8" t="n"/>
      <c r="C427" s="8" t="n">
        <v>82</v>
      </c>
      <c r="D427" s="8" t="n">
        <v>20</v>
      </c>
      <c r="E427" s="8" t="inlineStr">
        <is>
          <t>Componente/Acessório</t>
        </is>
      </c>
      <c r="F427" s="8" t="inlineStr">
        <is>
          <t>Quadro Caloi elite carbon sport 2018</t>
        </is>
      </c>
      <c r="G427" s="10" t="inlineStr">
        <is>
          <t>Cliente 017</t>
        </is>
      </c>
      <c r="H427" s="11" t="n">
        <v>2360.15</v>
      </c>
      <c r="I427" s="10" t="inlineStr">
        <is>
          <t>Física</t>
        </is>
      </c>
      <c r="J427" s="18" t="inlineStr">
        <is>
          <t>Vendido</t>
        </is>
      </c>
      <c r="K427" s="13" t="n">
        <v>45597</v>
      </c>
      <c r="L427" s="13" t="n">
        <v>45626</v>
      </c>
      <c r="M427" s="8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 ht="14.25" customHeight="1" s="164">
      <c r="A428" s="155" t="n">
        <v>438</v>
      </c>
      <c r="B428" s="155" t="n"/>
      <c r="C428" s="155" t="n">
        <v>161</v>
      </c>
      <c r="D428" s="155" t="n">
        <v>20</v>
      </c>
      <c r="E428" s="155" t="inlineStr">
        <is>
          <t>Componente/Acessório</t>
        </is>
      </c>
      <c r="F428" s="155" t="inlineStr">
        <is>
          <t>Quadro Cannondale Supersix Evo Disc</t>
        </is>
      </c>
      <c r="G428" s="156" t="inlineStr">
        <is>
          <t>Cliente 017</t>
        </is>
      </c>
      <c r="H428" s="16" t="n">
        <v>5477.28</v>
      </c>
      <c r="I428" s="156" t="inlineStr">
        <is>
          <t>Física</t>
        </is>
      </c>
      <c r="J428" s="18" t="inlineStr">
        <is>
          <t>Vendido</t>
        </is>
      </c>
      <c r="K428" s="19" t="n">
        <v>45778</v>
      </c>
      <c r="L428" s="19" t="n">
        <v>45808</v>
      </c>
      <c r="M428" s="155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 ht="14.25" customHeight="1" s="164">
      <c r="A429" s="8" t="n">
        <v>439</v>
      </c>
      <c r="B429" s="8" t="n"/>
      <c r="C429" s="8" t="n">
        <v>47</v>
      </c>
      <c r="D429" s="8" t="n">
        <v>20</v>
      </c>
      <c r="E429" s="8" t="inlineStr">
        <is>
          <t>Componente/Acessório</t>
        </is>
      </c>
      <c r="F429" s="8" t="inlineStr">
        <is>
          <t>Quadro Craton Quiron</t>
        </is>
      </c>
      <c r="G429" s="10" t="inlineStr">
        <is>
          <t>Cliente 017</t>
        </is>
      </c>
      <c r="H429" s="11" t="n">
        <v>5381.78</v>
      </c>
      <c r="I429" s="10" t="inlineStr">
        <is>
          <t>Física</t>
        </is>
      </c>
      <c r="J429" s="18" t="inlineStr">
        <is>
          <t>Vendido</t>
        </is>
      </c>
      <c r="K429" s="13" t="n">
        <v>45505</v>
      </c>
      <c r="L429" s="13" t="n">
        <v>45535</v>
      </c>
      <c r="M429" s="8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 ht="14.25" customHeight="1" s="164">
      <c r="A430" s="155" t="n">
        <v>440</v>
      </c>
      <c r="B430" s="155" t="n"/>
      <c r="C430" s="155" t="n">
        <v>46</v>
      </c>
      <c r="D430" s="155" t="n">
        <v>20</v>
      </c>
      <c r="E430" s="155" t="inlineStr">
        <is>
          <t>Componente/Acessório</t>
        </is>
      </c>
      <c r="F430" s="155" t="inlineStr">
        <is>
          <t>Quadro MTB Cannondale Scalpel full completo</t>
        </is>
      </c>
      <c r="G430" s="156" t="inlineStr">
        <is>
          <t>Cliente 017</t>
        </is>
      </c>
      <c r="H430" s="16" t="n">
        <v>9225.66</v>
      </c>
      <c r="I430" s="156" t="inlineStr">
        <is>
          <t>Física</t>
        </is>
      </c>
      <c r="J430" s="18" t="inlineStr">
        <is>
          <t>Vendido</t>
        </is>
      </c>
      <c r="K430" s="19" t="n">
        <v>45505</v>
      </c>
      <c r="L430" s="19" t="n">
        <v>45535</v>
      </c>
      <c r="M430" s="155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 ht="14.25" customHeight="1" s="164">
      <c r="A431" s="8" t="n">
        <v>441</v>
      </c>
      <c r="B431" s="8" t="n"/>
      <c r="C431" s="8" t="n">
        <v>143</v>
      </c>
      <c r="D431" s="8" t="n">
        <v>20</v>
      </c>
      <c r="E431" s="8" t="inlineStr">
        <is>
          <t>Componente/Acessório</t>
        </is>
      </c>
      <c r="F431" s="8" t="inlineStr">
        <is>
          <t>Quadro MTB Oggi Big Wheel 7.2</t>
        </is>
      </c>
      <c r="G431" s="10" t="inlineStr">
        <is>
          <t>Cliente 017</t>
        </is>
      </c>
      <c r="H431" s="11" t="n">
        <v>1082.7</v>
      </c>
      <c r="I431" s="10" t="inlineStr">
        <is>
          <t>Física</t>
        </is>
      </c>
      <c r="J431" s="18" t="inlineStr">
        <is>
          <t>Vendido</t>
        </is>
      </c>
      <c r="K431" s="13" t="n">
        <v>45717</v>
      </c>
      <c r="L431" s="13" t="n">
        <v>45747</v>
      </c>
      <c r="M431" s="8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 ht="14.25" customHeight="1" s="164">
      <c r="A432" s="155" t="n">
        <v>442</v>
      </c>
      <c r="B432" s="155" t="n"/>
      <c r="C432" s="155" t="n">
        <v>108</v>
      </c>
      <c r="D432" s="155" t="n">
        <v>149</v>
      </c>
      <c r="E432" s="155" t="inlineStr">
        <is>
          <t>Componente/Acessório</t>
        </is>
      </c>
      <c r="F432" s="155" t="inlineStr">
        <is>
          <t>Quadro MTB Scott Spark RC900 TEAM M GREEN boost</t>
        </is>
      </c>
      <c r="G432" s="156" t="inlineStr">
        <is>
          <t>Cliente 126</t>
        </is>
      </c>
      <c r="H432" s="16" t="n">
        <v>8369.59</v>
      </c>
      <c r="I432" s="156" t="inlineStr">
        <is>
          <t>Física</t>
        </is>
      </c>
      <c r="J432" s="18" t="inlineStr">
        <is>
          <t>Vendido</t>
        </is>
      </c>
      <c r="K432" s="19" t="inlineStr">
        <is>
          <t>01/04/2025</t>
        </is>
      </c>
      <c r="L432" s="19" t="n">
        <v>45793</v>
      </c>
      <c r="M432" s="155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 ht="14.25" customHeight="1" s="164">
      <c r="A433" s="155" t="n">
        <v>445</v>
      </c>
      <c r="B433" s="155" t="n"/>
      <c r="C433" s="155" t="n">
        <v>145</v>
      </c>
      <c r="D433" s="155" t="n">
        <v>30</v>
      </c>
      <c r="E433" s="155" t="inlineStr">
        <is>
          <t>Componente/Acessório</t>
        </is>
      </c>
      <c r="F433" s="155" t="inlineStr">
        <is>
          <t>Quadro Oggi Cattura Pro T-20</t>
        </is>
      </c>
      <c r="G433" s="156" t="inlineStr">
        <is>
          <t>Cliente 025</t>
        </is>
      </c>
      <c r="H433" s="16" t="n">
        <v>12541.31</v>
      </c>
      <c r="I433" s="156" t="inlineStr">
        <is>
          <t>Física</t>
        </is>
      </c>
      <c r="J433" s="18" t="inlineStr">
        <is>
          <t>Vendido</t>
        </is>
      </c>
      <c r="K433" s="19" t="n">
        <v>45809</v>
      </c>
      <c r="L433" s="19" t="n">
        <v>45839</v>
      </c>
      <c r="M433" s="155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 ht="14.25" customHeight="1" s="164">
      <c r="A434" s="8" t="n">
        <v>446</v>
      </c>
      <c r="B434" s="8" t="n"/>
      <c r="C434" s="8" t="n">
        <v>44</v>
      </c>
      <c r="D434" s="8" t="n">
        <v>20</v>
      </c>
      <c r="E434" s="8" t="inlineStr">
        <is>
          <t>Componente/Acessório</t>
        </is>
      </c>
      <c r="F434" s="8" t="inlineStr">
        <is>
          <t>Quadro Pinarello Dogma F OEM</t>
        </is>
      </c>
      <c r="G434" s="10" t="inlineStr">
        <is>
          <t>Cliente 017</t>
        </is>
      </c>
      <c r="H434" s="11" t="n">
        <v>6855.96</v>
      </c>
      <c r="I434" s="10" t="inlineStr">
        <is>
          <t>Física</t>
        </is>
      </c>
      <c r="J434" s="18" t="inlineStr">
        <is>
          <t>Vendido</t>
        </is>
      </c>
      <c r="K434" s="13" t="n">
        <v>45505</v>
      </c>
      <c r="L434" s="13" t="n">
        <v>45535</v>
      </c>
      <c r="M434" s="8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 ht="14.25" customHeight="1" s="164">
      <c r="A435" s="155" t="n">
        <v>447</v>
      </c>
      <c r="B435" s="155" t="n"/>
      <c r="C435" s="155" t="n">
        <v>60</v>
      </c>
      <c r="D435" s="155" t="n">
        <v>20</v>
      </c>
      <c r="E435" s="155" t="inlineStr">
        <is>
          <t>Componente/Acessório</t>
        </is>
      </c>
      <c r="F435" s="155" t="inlineStr">
        <is>
          <t>Quadro Scott foil</t>
        </is>
      </c>
      <c r="G435" s="156" t="inlineStr">
        <is>
          <t>Cliente 017</t>
        </is>
      </c>
      <c r="H435" s="16" t="inlineStr">
        <is>
          <t>R$8,000.00</t>
        </is>
      </c>
      <c r="I435" s="156" t="inlineStr">
        <is>
          <t>Física</t>
        </is>
      </c>
      <c r="J435" s="18" t="inlineStr">
        <is>
          <t>Vendido</t>
        </is>
      </c>
      <c r="K435" s="19" t="n">
        <v>45536</v>
      </c>
      <c r="L435" s="19" t="n">
        <v>45565</v>
      </c>
      <c r="M435" s="155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 ht="14.25" customHeight="1" s="164">
      <c r="A436" s="8" t="n">
        <v>448</v>
      </c>
      <c r="B436" s="8" t="n"/>
      <c r="C436" s="8" t="n">
        <v>227</v>
      </c>
      <c r="D436" s="8" t="n">
        <v>20</v>
      </c>
      <c r="E436" s="8" t="inlineStr">
        <is>
          <t>Componente/Acessório</t>
        </is>
      </c>
      <c r="F436" s="8" t="inlineStr">
        <is>
          <t>Quadro Specialized SL8 S-works</t>
        </is>
      </c>
      <c r="G436" s="10" t="inlineStr">
        <is>
          <t>Cliente 017</t>
        </is>
      </c>
      <c r="H436" s="11" t="n">
        <v>19022.41</v>
      </c>
      <c r="I436" s="10" t="inlineStr">
        <is>
          <t>Física</t>
        </is>
      </c>
      <c r="J436" s="18" t="inlineStr">
        <is>
          <t>Vendido</t>
        </is>
      </c>
      <c r="K436" s="13" t="n">
        <v>46098</v>
      </c>
      <c r="L436" s="13" t="n">
        <v>46112</v>
      </c>
      <c r="M436" s="8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 ht="14.25" customHeight="1" s="164">
      <c r="A437" s="155" t="n">
        <v>449</v>
      </c>
      <c r="B437" s="155" t="n"/>
      <c r="C437" s="155" t="n">
        <v>45</v>
      </c>
      <c r="D437" s="155" t="n">
        <v>123</v>
      </c>
      <c r="E437" s="155" t="inlineStr">
        <is>
          <t>Componente/Acessório</t>
        </is>
      </c>
      <c r="F437" s="155" t="inlineStr">
        <is>
          <t>Quadro Specialized Tarmac SL 7 Pro</t>
        </is>
      </c>
      <c r="G437" s="156" t="inlineStr">
        <is>
          <t>Cliente 105</t>
        </is>
      </c>
      <c r="H437" s="16" t="n">
        <v>17191.58</v>
      </c>
      <c r="I437" s="156" t="inlineStr">
        <is>
          <t>Física</t>
        </is>
      </c>
      <c r="J437" s="18" t="inlineStr">
        <is>
          <t>Vendido</t>
        </is>
      </c>
      <c r="K437" s="19" t="n">
        <v>45505</v>
      </c>
      <c r="L437" s="19" t="n">
        <v>45535</v>
      </c>
      <c r="M437" s="155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 ht="14.25" customHeight="1" s="164">
      <c r="A438" s="8" t="n">
        <v>450</v>
      </c>
      <c r="B438" s="8" t="n"/>
      <c r="C438" s="8" t="n">
        <v>89</v>
      </c>
      <c r="D438" s="8" t="n">
        <v>20</v>
      </c>
      <c r="E438" s="8" t="inlineStr">
        <is>
          <t>Componente/Acessório</t>
        </is>
      </c>
      <c r="F438" s="8" t="inlineStr">
        <is>
          <t>Quadro Speed Road Fuji Gran Fondo 1.1 Carbono Tam. M/L</t>
        </is>
      </c>
      <c r="G438" s="10" t="inlineStr">
        <is>
          <t>Cliente 017</t>
        </is>
      </c>
      <c r="H438" s="11" t="n">
        <v>1522.46</v>
      </c>
      <c r="I438" s="10" t="inlineStr">
        <is>
          <t>Física</t>
        </is>
      </c>
      <c r="J438" s="18" t="inlineStr">
        <is>
          <t>Vendido</t>
        </is>
      </c>
      <c r="K438" s="13" t="n">
        <v>45627</v>
      </c>
      <c r="L438" s="13" t="n">
        <v>45702</v>
      </c>
      <c r="M438" s="8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 ht="14.25" customHeight="1" s="164">
      <c r="A439" s="155" t="n">
        <v>451</v>
      </c>
      <c r="B439" s="155" t="n"/>
      <c r="C439" s="155" t="n">
        <v>163</v>
      </c>
      <c r="D439" s="155" t="n">
        <v>20</v>
      </c>
      <c r="E439" s="155" t="inlineStr">
        <is>
          <t>Componente/Acessório</t>
        </is>
      </c>
      <c r="F439" s="155" t="inlineStr">
        <is>
          <t>Quadro Swift Racevox Disc</t>
        </is>
      </c>
      <c r="G439" s="156" t="inlineStr">
        <is>
          <t>Cliente 017</t>
        </is>
      </c>
      <c r="H439" s="16" t="n">
        <v>12620.32</v>
      </c>
      <c r="I439" s="156" t="inlineStr">
        <is>
          <t>Física</t>
        </is>
      </c>
      <c r="J439" s="18" t="inlineStr">
        <is>
          <t>Vendido</t>
        </is>
      </c>
      <c r="K439" s="19" t="n">
        <v>45839</v>
      </c>
      <c r="L439" s="19" t="n">
        <v>45869</v>
      </c>
      <c r="M439" s="155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 ht="14.25" customHeight="1" s="164">
      <c r="A440" s="8" t="n">
        <v>452</v>
      </c>
      <c r="B440" s="8" t="n"/>
      <c r="C440" s="8" t="n">
        <v>133</v>
      </c>
      <c r="D440" s="8" t="n">
        <v>20</v>
      </c>
      <c r="E440" s="8" t="inlineStr">
        <is>
          <t>Componente/Acessório</t>
        </is>
      </c>
      <c r="F440" s="8" t="inlineStr">
        <is>
          <t>Quadro Trek Top Fuel 9.8 carbon boost</t>
        </is>
      </c>
      <c r="G440" s="10" t="inlineStr">
        <is>
          <t>Cliente 017</t>
        </is>
      </c>
      <c r="H440" s="11" t="n">
        <v>5963.57</v>
      </c>
      <c r="I440" s="10" t="inlineStr">
        <is>
          <t>Física</t>
        </is>
      </c>
      <c r="J440" s="18" t="inlineStr">
        <is>
          <t>Vendido</t>
        </is>
      </c>
      <c r="K440" s="13" t="n">
        <v>45778</v>
      </c>
      <c r="L440" s="13" t="n">
        <v>45786</v>
      </c>
      <c r="M440" s="8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 ht="14.25" customHeight="1" s="164">
      <c r="A441" s="155" t="n">
        <v>453</v>
      </c>
      <c r="B441" s="155" t="n"/>
      <c r="C441" s="155" t="n">
        <v>215</v>
      </c>
      <c r="D441" s="155" t="n">
        <v>20</v>
      </c>
      <c r="E441" s="155" t="inlineStr">
        <is>
          <t>Componente/Acessório</t>
        </is>
      </c>
      <c r="F441" s="155" t="inlineStr">
        <is>
          <t>Quadro Trek madone SLR6 7 ger</t>
        </is>
      </c>
      <c r="G441" s="156" t="inlineStr">
        <is>
          <t>Cliente 017</t>
        </is>
      </c>
      <c r="H441" s="16" t="n">
        <v>13799.48</v>
      </c>
      <c r="I441" s="156" t="inlineStr">
        <is>
          <t>Física</t>
        </is>
      </c>
      <c r="J441" s="18" t="inlineStr">
        <is>
          <t>Vendido</t>
        </is>
      </c>
      <c r="K441" s="19" t="n">
        <v>46023</v>
      </c>
      <c r="L441" s="19" t="n">
        <v>46053</v>
      </c>
      <c r="M441" s="155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 ht="14.25" customHeight="1" s="164">
      <c r="A442" s="8" t="n">
        <v>454</v>
      </c>
      <c r="B442" s="8" t="n"/>
      <c r="C442" s="8" t="n">
        <v>212</v>
      </c>
      <c r="D442" s="8" t="n">
        <v>32</v>
      </c>
      <c r="E442" s="8" t="inlineStr">
        <is>
          <t>Componente/Acessório</t>
        </is>
      </c>
      <c r="F442" s="8" t="inlineStr">
        <is>
          <t>Quadro completo FELT AR Advanced</t>
        </is>
      </c>
      <c r="G442" s="10" t="inlineStr">
        <is>
          <t>Cliente 027</t>
        </is>
      </c>
      <c r="H442" s="11" t="n">
        <v>14356.87</v>
      </c>
      <c r="I442" s="10" t="inlineStr">
        <is>
          <t>Física</t>
        </is>
      </c>
      <c r="J442" s="18" t="inlineStr">
        <is>
          <t>Vendido</t>
        </is>
      </c>
      <c r="K442" s="13" t="n">
        <v>46031</v>
      </c>
      <c r="L442" s="13" t="n">
        <v>46054</v>
      </c>
      <c r="M442" s="8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 ht="14.25" customHeight="1" s="164">
      <c r="A443" s="155" t="n">
        <v>455</v>
      </c>
      <c r="B443" s="155" t="n"/>
      <c r="C443" s="155" t="n">
        <v>189</v>
      </c>
      <c r="D443" s="155" t="n">
        <v>20</v>
      </c>
      <c r="E443" s="155" t="inlineStr">
        <is>
          <t>Componente/Acessório</t>
        </is>
      </c>
      <c r="F443" s="155" t="inlineStr">
        <is>
          <t>Quadro de bicicleta de triatlo Cannondale Slice</t>
        </is>
      </c>
      <c r="G443" s="156" t="inlineStr">
        <is>
          <t>Cliente 017</t>
        </is>
      </c>
      <c r="H443" s="16" t="n">
        <v>1922.31</v>
      </c>
      <c r="I443" s="156" t="inlineStr">
        <is>
          <t>Física</t>
        </is>
      </c>
      <c r="J443" s="18" t="inlineStr">
        <is>
          <t>Vendido</t>
        </is>
      </c>
      <c r="K443" s="19" t="n">
        <v>45717</v>
      </c>
      <c r="L443" s="19" t="n">
        <v>45747</v>
      </c>
      <c r="M443" s="155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 ht="14.25" customHeight="1" s="164">
      <c r="A444" s="8" t="n">
        <v>456</v>
      </c>
      <c r="B444" s="8" t="n"/>
      <c r="C444" s="8" t="n">
        <v>135</v>
      </c>
      <c r="D444" s="8" t="n">
        <v>20</v>
      </c>
      <c r="E444" s="8" t="inlineStr">
        <is>
          <t>Componente/Acessório</t>
        </is>
      </c>
      <c r="F444" s="8" t="inlineStr">
        <is>
          <t>Quadro full suspension Scott Spark RC Team Issue 2021 M Camaleão e preto</t>
        </is>
      </c>
      <c r="G444" s="10" t="inlineStr">
        <is>
          <t>Cliente 017</t>
        </is>
      </c>
      <c r="H444" s="11" t="n">
        <v>6719.75</v>
      </c>
      <c r="I444" s="10" t="inlineStr">
        <is>
          <t>Física</t>
        </is>
      </c>
      <c r="J444" s="18" t="inlineStr">
        <is>
          <t>Vendido</t>
        </is>
      </c>
      <c r="K444" s="13" t="n">
        <v>45778</v>
      </c>
      <c r="L444" s="13" t="n">
        <v>45792</v>
      </c>
      <c r="M444" s="8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 ht="14.25" customHeight="1" s="164">
      <c r="A445" s="155" t="n">
        <v>457</v>
      </c>
      <c r="B445" s="155" t="n"/>
      <c r="C445" s="155" t="n">
        <v>67</v>
      </c>
      <c r="D445" s="155" t="n">
        <v>20</v>
      </c>
      <c r="E445" s="155" t="inlineStr">
        <is>
          <t>Componente/Acessório</t>
        </is>
      </c>
      <c r="F445" s="155" t="inlineStr">
        <is>
          <t>Quadro original italiano Wilier Triestina 501XN</t>
        </is>
      </c>
      <c r="G445" s="156" t="inlineStr">
        <is>
          <t>Cliente 017</t>
        </is>
      </c>
      <c r="H445" s="16" t="n">
        <v>4132.97</v>
      </c>
      <c r="I445" s="156" t="inlineStr">
        <is>
          <t>Física</t>
        </is>
      </c>
      <c r="J445" s="18" t="inlineStr">
        <is>
          <t>Vendido</t>
        </is>
      </c>
      <c r="K445" s="19" t="n">
        <v>45566</v>
      </c>
      <c r="L445" s="19" t="n">
        <v>45597</v>
      </c>
      <c r="M445" s="155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 ht="14.25" customHeight="1" s="164">
      <c r="A446" s="8" t="n">
        <v>458</v>
      </c>
      <c r="B446" s="8" t="n"/>
      <c r="C446" s="8" t="n">
        <v>110</v>
      </c>
      <c r="D446" s="8" t="n">
        <v>20</v>
      </c>
      <c r="E446" s="8" t="inlineStr">
        <is>
          <t>Componente/Acessório</t>
        </is>
      </c>
      <c r="F446" s="8" t="inlineStr">
        <is>
          <t>Quadro seminovo BMC Timemachine Road 01 MOD carbon black 2023 disc</t>
        </is>
      </c>
      <c r="G446" s="10" t="inlineStr">
        <is>
          <t>Cliente 017</t>
        </is>
      </c>
      <c r="H446" s="11" t="n">
        <v>16398.14</v>
      </c>
      <c r="I446" s="10" t="inlineStr">
        <is>
          <t>Física</t>
        </is>
      </c>
      <c r="J446" s="18" t="inlineStr">
        <is>
          <t>Vendido</t>
        </is>
      </c>
      <c r="K446" s="13" t="n">
        <v>45717</v>
      </c>
      <c r="L446" s="13" t="n">
        <v>45730</v>
      </c>
      <c r="M446" s="8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 ht="14.25" customHeight="1" s="164">
      <c r="A447" s="155" t="n">
        <v>459</v>
      </c>
      <c r="B447" s="155" t="n"/>
      <c r="C447" s="155" t="n">
        <v>162</v>
      </c>
      <c r="D447" s="155" t="n">
        <v>20</v>
      </c>
      <c r="E447" s="155" t="inlineStr">
        <is>
          <t>Componente/Acessório</t>
        </is>
      </c>
      <c r="F447" s="155" t="inlineStr">
        <is>
          <t>Quadro seminovo Caloi Elite Carbon Racing</t>
        </is>
      </c>
      <c r="G447" s="156" t="inlineStr">
        <is>
          <t>Cliente 017</t>
        </is>
      </c>
      <c r="H447" s="16" t="n">
        <v>4511.65</v>
      </c>
      <c r="I447" s="156" t="inlineStr">
        <is>
          <t>Física</t>
        </is>
      </c>
      <c r="J447" s="18" t="inlineStr">
        <is>
          <t>Vendido</t>
        </is>
      </c>
      <c r="K447" s="19" t="n">
        <v>45862</v>
      </c>
      <c r="L447" s="19" t="n">
        <v>45869</v>
      </c>
      <c r="M447" s="155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 ht="14.25" customHeight="1" s="164">
      <c r="A448" s="8" t="n">
        <v>460</v>
      </c>
      <c r="B448" s="8" t="n"/>
      <c r="C448" s="8" t="n">
        <v>226</v>
      </c>
      <c r="D448" s="8" t="n">
        <v>174</v>
      </c>
      <c r="E448" s="8" t="inlineStr">
        <is>
          <t>Componente/Acessório</t>
        </is>
      </c>
      <c r="F448" s="8" t="inlineStr">
        <is>
          <t>Quadro seminovo SOUL 3R5 KRATOS 2025</t>
        </is>
      </c>
      <c r="G448" s="10" t="inlineStr">
        <is>
          <t>Cliente 142</t>
        </is>
      </c>
      <c r="H448" s="11" t="n">
        <v>11524.26</v>
      </c>
      <c r="I448" s="10" t="inlineStr">
        <is>
          <t>Física</t>
        </is>
      </c>
      <c r="J448" s="18" t="inlineStr">
        <is>
          <t>Vendido</t>
        </is>
      </c>
      <c r="K448" s="13" t="n">
        <v>46090</v>
      </c>
      <c r="L448" s="13" t="n"/>
      <c r="M448" s="8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 ht="14.25" customHeight="1" s="164">
      <c r="A449" s="155" t="n">
        <v>461</v>
      </c>
      <c r="B449" s="155" t="n"/>
      <c r="C449" s="155" t="n">
        <v>132</v>
      </c>
      <c r="D449" s="155" t="n">
        <v>20</v>
      </c>
      <c r="E449" s="155" t="inlineStr">
        <is>
          <t>Componente/Acessório</t>
        </is>
      </c>
      <c r="F449" s="155" t="inlineStr">
        <is>
          <t>RODA SEMINOVA VISION METRON Disc SL FECHADA CLINCHER TUBELESS</t>
        </is>
      </c>
      <c r="G449" s="156" t="inlineStr">
        <is>
          <t>Cliente 017</t>
        </is>
      </c>
      <c r="H449" s="16" t="n">
        <v>8763.16</v>
      </c>
      <c r="I449" s="156" t="inlineStr">
        <is>
          <t>Física</t>
        </is>
      </c>
      <c r="J449" s="18" t="inlineStr">
        <is>
          <t>Vendido</t>
        </is>
      </c>
      <c r="K449" s="19" t="n">
        <v>45778</v>
      </c>
      <c r="L449" s="19" t="n">
        <v>45790</v>
      </c>
      <c r="M449" s="155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 ht="14.25" customHeight="1" s="164">
      <c r="A450" s="8" t="n">
        <v>462</v>
      </c>
      <c r="B450" s="8" t="n"/>
      <c r="C450" s="8" t="n">
        <v>34</v>
      </c>
      <c r="D450" s="8" t="n">
        <v>32</v>
      </c>
      <c r="E450" s="8" t="inlineStr">
        <is>
          <t>Componente/Acessório</t>
        </is>
      </c>
      <c r="F450" s="8" t="inlineStr">
        <is>
          <t>RODA ZIPP 808 FIRECREST CARBON TUBELESS B1 700C DIANTEIRA FREIO A DISCO CL IMPECÁVEL</t>
        </is>
      </c>
      <c r="G450" s="10" t="inlineStr">
        <is>
          <t>Cliente 027</t>
        </is>
      </c>
      <c r="H450" s="11" t="n">
        <v>9755.360000000001</v>
      </c>
      <c r="I450" s="10" t="inlineStr">
        <is>
          <t>Física</t>
        </is>
      </c>
      <c r="J450" s="18" t="inlineStr">
        <is>
          <t>Vendido</t>
        </is>
      </c>
      <c r="K450" s="13" t="n">
        <v>45505</v>
      </c>
      <c r="L450" s="13" t="n">
        <v>45627</v>
      </c>
      <c r="M450" s="8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 ht="14.25" customHeight="1" s="164">
      <c r="A451" s="155" t="n">
        <v>463</v>
      </c>
      <c r="B451" s="155" t="n"/>
      <c r="C451" s="155" t="n">
        <v>81</v>
      </c>
      <c r="D451" s="155" t="n">
        <v>145</v>
      </c>
      <c r="E451" s="155" t="inlineStr">
        <is>
          <t>Componente/Acessório</t>
        </is>
      </c>
      <c r="F451" s="155" t="inlineStr">
        <is>
          <t>Rack suporte de teto com ventosas Foxtransbike - 3 bicicletas</t>
        </is>
      </c>
      <c r="G451" s="156" t="inlineStr">
        <is>
          <t>Cliente 124</t>
        </is>
      </c>
      <c r="H451" s="16" t="n">
        <v>523.12</v>
      </c>
      <c r="I451" s="156" t="inlineStr">
        <is>
          <t>Física</t>
        </is>
      </c>
      <c r="J451" s="18" t="inlineStr">
        <is>
          <t>Vendido</t>
        </is>
      </c>
      <c r="K451" s="19" t="n">
        <v>45597</v>
      </c>
      <c r="L451" s="19" t="n">
        <v>45626</v>
      </c>
      <c r="M451" s="155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 ht="14.25" customHeight="1" s="164">
      <c r="A452" s="8" t="n">
        <v>464</v>
      </c>
      <c r="B452" s="8" t="n"/>
      <c r="C452" s="8" t="n">
        <v>106</v>
      </c>
      <c r="D452" s="8" t="n">
        <v>20</v>
      </c>
      <c r="E452" s="8" t="inlineStr">
        <is>
          <t>Componente/Acessório</t>
        </is>
      </c>
      <c r="F452" s="8" t="inlineStr">
        <is>
          <t>Roda Ciclismo Vision Team 30 Disc Tubeless</t>
        </is>
      </c>
      <c r="G452" s="10" t="inlineStr">
        <is>
          <t>Cliente 017</t>
        </is>
      </c>
      <c r="H452" s="11" t="n">
        <v>2251.81</v>
      </c>
      <c r="I452" s="10" t="inlineStr">
        <is>
          <t>Física</t>
        </is>
      </c>
      <c r="J452" s="18" t="inlineStr">
        <is>
          <t>Vendido</t>
        </is>
      </c>
      <c r="K452" s="13" t="n">
        <v>45689</v>
      </c>
      <c r="L452" s="13" t="n">
        <v>45748</v>
      </c>
      <c r="M452" s="8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 ht="14.25" customHeight="1" s="164">
      <c r="A453" s="155" t="n">
        <v>465</v>
      </c>
      <c r="B453" s="155" t="n"/>
      <c r="C453" s="155" t="n">
        <v>3</v>
      </c>
      <c r="D453" s="155" t="n">
        <v>123</v>
      </c>
      <c r="E453" s="155" t="inlineStr">
        <is>
          <t>Componente/Acessório</t>
        </is>
      </c>
      <c r="F453" s="155" t="inlineStr">
        <is>
          <t>Roda De Bicicleta Para Speed Fulcrum Racing 5 Rim Brake (freio no aro)</t>
        </is>
      </c>
      <c r="G453" s="156" t="inlineStr">
        <is>
          <t>Cliente 105</t>
        </is>
      </c>
      <c r="H453" s="16" t="n">
        <v>992.84</v>
      </c>
      <c r="I453" s="156" t="inlineStr">
        <is>
          <t>Física</t>
        </is>
      </c>
      <c r="J453" s="18" t="inlineStr">
        <is>
          <t>Vendido</t>
        </is>
      </c>
      <c r="K453" s="19" t="n">
        <v>45505</v>
      </c>
      <c r="L453" s="19" t="n">
        <v>45535</v>
      </c>
      <c r="M453" s="155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 ht="14.25" customHeight="1" s="164">
      <c r="A454" s="8" t="n">
        <v>466</v>
      </c>
      <c r="B454" s="8" t="n"/>
      <c r="C454" s="8" t="n">
        <v>36</v>
      </c>
      <c r="D454" s="8" t="n">
        <v>20</v>
      </c>
      <c r="E454" s="8" t="inlineStr">
        <is>
          <t>Componente/Acessório</t>
        </is>
      </c>
      <c r="F454" s="8" t="inlineStr">
        <is>
          <t>Roda Dt Swiss R470db Tubeless Disco - Road e Gravel</t>
        </is>
      </c>
      <c r="G454" s="10" t="inlineStr">
        <is>
          <t>Cliente 017</t>
        </is>
      </c>
      <c r="H454" s="11" t="n">
        <v>2264.87</v>
      </c>
      <c r="I454" s="10" t="inlineStr">
        <is>
          <t>Física</t>
        </is>
      </c>
      <c r="J454" s="18" t="inlineStr">
        <is>
          <t>Vendido</t>
        </is>
      </c>
      <c r="K454" s="13" t="n">
        <v>45505</v>
      </c>
      <c r="L454" s="13" t="n">
        <v>45748</v>
      </c>
      <c r="M454" s="8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 ht="14.25" customHeight="1" s="164">
      <c r="A455" s="155" t="n">
        <v>467</v>
      </c>
      <c r="B455" s="155" t="n"/>
      <c r="C455" s="155" t="n">
        <v>35</v>
      </c>
      <c r="D455" s="155" t="n">
        <v>32</v>
      </c>
      <c r="E455" s="155" t="inlineStr">
        <is>
          <t>Componente/Acessório</t>
        </is>
      </c>
      <c r="F455" s="155" t="inlineStr">
        <is>
          <t>Roda Fechada Princeton Carbon Works Blur 633 V3</t>
        </is>
      </c>
      <c r="G455" s="156" t="inlineStr">
        <is>
          <t>Cliente 027</t>
        </is>
      </c>
      <c r="H455" s="16" t="n">
        <v>23557.76</v>
      </c>
      <c r="I455" s="156" t="inlineStr">
        <is>
          <t>Física</t>
        </is>
      </c>
      <c r="J455" s="18" t="inlineStr">
        <is>
          <t>Vendido</t>
        </is>
      </c>
      <c r="K455" s="19" t="n">
        <v>45505</v>
      </c>
      <c r="L455" s="19" t="n">
        <v>45748</v>
      </c>
      <c r="M455" s="155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 ht="14.25" customHeight="1" s="164">
      <c r="A456" s="8" t="n">
        <v>468</v>
      </c>
      <c r="B456" s="8" t="n"/>
      <c r="C456" s="8" t="n">
        <v>4</v>
      </c>
      <c r="D456" s="8" t="n">
        <v>20</v>
      </c>
      <c r="E456" s="8" t="inlineStr">
        <is>
          <t>Componente/Acessório</t>
        </is>
      </c>
      <c r="F456" s="8" t="inlineStr">
        <is>
          <t>Roda MTB Syncros X25 Tubeless Ready - Boost</t>
        </is>
      </c>
      <c r="G456" s="10" t="inlineStr">
        <is>
          <t>Cliente 017</t>
        </is>
      </c>
      <c r="H456" s="11" t="n">
        <v>1102.11</v>
      </c>
      <c r="I456" s="10" t="inlineStr">
        <is>
          <t>Física</t>
        </is>
      </c>
      <c r="J456" s="18" t="inlineStr">
        <is>
          <t>Vendido</t>
        </is>
      </c>
      <c r="K456" s="13" t="n">
        <v>45505</v>
      </c>
      <c r="L456" s="13" t="n">
        <v>45708</v>
      </c>
      <c r="M456" s="8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 ht="14.25" customHeight="1" s="164">
      <c r="A457" s="155" t="n">
        <v>469</v>
      </c>
      <c r="B457" s="155" t="n"/>
      <c r="C457" s="155" t="n">
        <v>5</v>
      </c>
      <c r="D457" s="155" t="n">
        <v>20</v>
      </c>
      <c r="E457" s="155" t="inlineStr">
        <is>
          <t>Componente/Acessório</t>
        </is>
      </c>
      <c r="F457" s="155" t="inlineStr">
        <is>
          <t>Roda de Bicicleta Para Speed Fulcrum Racing 4 Rim Brake Hg em estado de nova</t>
        </is>
      </c>
      <c r="G457" s="156" t="inlineStr">
        <is>
          <t>Cliente 017</t>
        </is>
      </c>
      <c r="H457" s="16" t="n">
        <v>3083.26</v>
      </c>
      <c r="I457" s="156" t="inlineStr">
        <is>
          <t>Física</t>
        </is>
      </c>
      <c r="J457" s="18" t="inlineStr">
        <is>
          <t>Vendido</t>
        </is>
      </c>
      <c r="K457" s="19" t="n">
        <v>45505</v>
      </c>
      <c r="L457" s="19" t="n">
        <v>45535</v>
      </c>
      <c r="M457" s="155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 ht="14.25" customHeight="1" s="164">
      <c r="A458" s="155" t="n">
        <v>471</v>
      </c>
      <c r="B458" s="155" t="n"/>
      <c r="C458" s="155" t="n">
        <v>218</v>
      </c>
      <c r="D458" s="155" t="n">
        <v>20</v>
      </c>
      <c r="E458" s="155" t="inlineStr">
        <is>
          <t>Componente/Acessório</t>
        </is>
      </c>
      <c r="F458" s="155" t="inlineStr">
        <is>
          <t>Rodas DT Swiss R470db impecáveis</t>
        </is>
      </c>
      <c r="G458" s="156" t="inlineStr">
        <is>
          <t>Cliente 017</t>
        </is>
      </c>
      <c r="H458" s="16" t="n">
        <v>1368.88</v>
      </c>
      <c r="I458" s="156" t="inlineStr">
        <is>
          <t>Física</t>
        </is>
      </c>
      <c r="J458" s="18" t="inlineStr">
        <is>
          <t>Vendido</t>
        </is>
      </c>
      <c r="K458" s="19" t="n">
        <v>46049</v>
      </c>
      <c r="L458" s="19" t="n">
        <v>46054</v>
      </c>
      <c r="M458" s="155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 ht="14.25" customHeight="1" s="164">
      <c r="A459" s="8" t="n">
        <v>472</v>
      </c>
      <c r="B459" s="8" t="n"/>
      <c r="C459" s="8" t="n">
        <v>225</v>
      </c>
      <c r="D459" s="8" t="n">
        <v>20</v>
      </c>
      <c r="E459" s="8" t="inlineStr">
        <is>
          <t>Componente/Acessório</t>
        </is>
      </c>
      <c r="F459" s="8" t="inlineStr">
        <is>
          <t>Rodas Reynolds MMR carbono Lefty</t>
        </is>
      </c>
      <c r="G459" s="10" t="inlineStr">
        <is>
          <t>Cliente 017</t>
        </is>
      </c>
      <c r="H459" s="11" t="n">
        <v>1283.27</v>
      </c>
      <c r="I459" s="10" t="inlineStr">
        <is>
          <t>Física</t>
        </is>
      </c>
      <c r="J459" s="18" t="inlineStr">
        <is>
          <t>Vendido</t>
        </is>
      </c>
      <c r="K459" s="13" t="n">
        <v>46076</v>
      </c>
      <c r="L459" s="13" t="n">
        <v>46082</v>
      </c>
      <c r="M459" s="8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 ht="14.25" customHeight="1" s="164">
      <c r="A460" s="155" t="n">
        <v>473</v>
      </c>
      <c r="B460" s="155" t="n"/>
      <c r="C460" s="155" t="n">
        <v>58</v>
      </c>
      <c r="D460" s="155" t="n">
        <v>91</v>
      </c>
      <c r="E460" s="155" t="inlineStr">
        <is>
          <t>Componente/Acessório</t>
        </is>
      </c>
      <c r="F460" s="155" t="inlineStr">
        <is>
          <t>Rodas Soul S8 carbono boost</t>
        </is>
      </c>
      <c r="G460" s="156" t="inlineStr">
        <is>
          <t>Cliente 078</t>
        </is>
      </c>
      <c r="H460" s="16" t="n">
        <v>3978.73</v>
      </c>
      <c r="I460" s="156" t="inlineStr">
        <is>
          <t>Física</t>
        </is>
      </c>
      <c r="J460" s="18" t="inlineStr">
        <is>
          <t>Vendido</t>
        </is>
      </c>
      <c r="K460" s="19" t="n">
        <v>45536</v>
      </c>
      <c r="L460" s="19" t="n">
        <v>45627</v>
      </c>
      <c r="M460" s="155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 ht="14.25" customHeight="1" s="164">
      <c r="A461" s="8" t="n">
        <v>474</v>
      </c>
      <c r="B461" s="8" t="n"/>
      <c r="C461" s="8" t="n">
        <v>168</v>
      </c>
      <c r="D461" s="8" t="n">
        <v>20</v>
      </c>
      <c r="E461" s="8" t="inlineStr">
        <is>
          <t>Componente/Acessório</t>
        </is>
      </c>
      <c r="F461" s="8" t="inlineStr">
        <is>
          <t>Rodas Vzan Concept de alumínio</t>
        </is>
      </c>
      <c r="G461" s="10" t="inlineStr">
        <is>
          <t>Cliente 017</t>
        </is>
      </c>
      <c r="H461" s="11" t="n">
        <v>487.17</v>
      </c>
      <c r="I461" s="10" t="n"/>
      <c r="J461" s="18" t="inlineStr">
        <is>
          <t>Vendido</t>
        </is>
      </c>
      <c r="K461" s="13" t="n">
        <v>45870</v>
      </c>
      <c r="L461" s="13" t="n">
        <v>45901</v>
      </c>
      <c r="M461" s="8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 ht="14.25" customHeight="1" s="164">
      <c r="A462" s="155" t="n">
        <v>475</v>
      </c>
      <c r="B462" s="155" t="n"/>
      <c r="C462" s="155" t="n">
        <v>224</v>
      </c>
      <c r="D462" s="155" t="n">
        <v>20</v>
      </c>
      <c r="E462" s="155" t="inlineStr">
        <is>
          <t>Componente/Acessório</t>
        </is>
      </c>
      <c r="F462" s="155" t="inlineStr">
        <is>
          <t>Rodas de carbono ZIPP (OEM réplica)</t>
        </is>
      </c>
      <c r="G462" s="156" t="inlineStr">
        <is>
          <t>Cliente 017</t>
        </is>
      </c>
      <c r="H462" s="16" t="n">
        <v>4626.36</v>
      </c>
      <c r="I462" s="156" t="inlineStr">
        <is>
          <t>Física</t>
        </is>
      </c>
      <c r="J462" s="18" t="inlineStr">
        <is>
          <t>Vendido</t>
        </is>
      </c>
      <c r="K462" s="19" t="n">
        <v>46072</v>
      </c>
      <c r="L462" s="19" t="n">
        <v>46081</v>
      </c>
      <c r="M462" s="155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 ht="14.25" customHeight="1" s="164">
      <c r="A463" s="8" t="n">
        <v>476</v>
      </c>
      <c r="B463" s="8" t="n"/>
      <c r="C463" s="8" t="n">
        <v>1</v>
      </c>
      <c r="D463" s="8" t="n">
        <v>20</v>
      </c>
      <c r="E463" s="8" t="inlineStr">
        <is>
          <t>Componente/Acessório</t>
        </is>
      </c>
      <c r="F463" s="8" t="inlineStr">
        <is>
          <t>Rodas de carbono marca Session</t>
        </is>
      </c>
      <c r="G463" s="10" t="inlineStr">
        <is>
          <t>Cliente 017</t>
        </is>
      </c>
      <c r="H463" s="11" t="n">
        <v>10026.52</v>
      </c>
      <c r="I463" s="10" t="inlineStr">
        <is>
          <t>Física</t>
        </is>
      </c>
      <c r="J463" s="18" t="inlineStr">
        <is>
          <t>Vendido</t>
        </is>
      </c>
      <c r="K463" s="13" t="n">
        <v>45505</v>
      </c>
      <c r="L463" s="13" t="n">
        <v>45535</v>
      </c>
      <c r="M463" s="8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 ht="14.25" customHeight="1" s="164">
      <c r="A464" s="155" t="n">
        <v>477</v>
      </c>
      <c r="B464" s="155" t="n"/>
      <c r="C464" s="155" t="n">
        <v>37</v>
      </c>
      <c r="D464" s="155" t="n">
        <v>20</v>
      </c>
      <c r="E464" s="155" t="inlineStr">
        <is>
          <t>Componente/Acessório</t>
        </is>
      </c>
      <c r="F464" s="155" t="inlineStr">
        <is>
          <t>Rodas e cubos absolute Boost p/ MTB</t>
        </is>
      </c>
      <c r="G464" s="156" t="inlineStr">
        <is>
          <t>Cliente 017</t>
        </is>
      </c>
      <c r="H464" s="16" t="n">
        <v>850.08</v>
      </c>
      <c r="I464" s="156" t="inlineStr">
        <is>
          <t>Física</t>
        </is>
      </c>
      <c r="J464" s="18" t="inlineStr">
        <is>
          <t>Vendido</t>
        </is>
      </c>
      <c r="K464" s="19" t="n">
        <v>45505</v>
      </c>
      <c r="L464" s="19" t="n">
        <v>45535</v>
      </c>
      <c r="M464" s="155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 ht="14.25" customHeight="1" s="164">
      <c r="A465" s="8" t="n">
        <v>479</v>
      </c>
      <c r="B465" s="8" t="n"/>
      <c r="C465" s="8" t="n">
        <v>223</v>
      </c>
      <c r="D465" s="8" t="n">
        <v>32</v>
      </c>
      <c r="E465" s="8" t="inlineStr">
        <is>
          <t>Componente/Acessório</t>
        </is>
      </c>
      <c r="F465" s="8" t="inlineStr">
        <is>
          <t>Rodas seminovas Zipp 404 Firecrest Tubeless Disc</t>
        </is>
      </c>
      <c r="G465" s="10" t="inlineStr">
        <is>
          <t>Cliente 027</t>
        </is>
      </c>
      <c r="H465" s="11" t="n">
        <v>9425.870000000001</v>
      </c>
      <c r="I465" s="10" t="inlineStr">
        <is>
          <t>Física</t>
        </is>
      </c>
      <c r="J465" s="18" t="inlineStr">
        <is>
          <t>Retirado</t>
        </is>
      </c>
      <c r="K465" s="13" t="n">
        <v>46054</v>
      </c>
      <c r="L465" s="13" t="n">
        <v>46081</v>
      </c>
      <c r="M465" s="8" t="inlineStr">
        <is>
          <t>desistiu de vender na loja</t>
        </is>
      </c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 ht="14.25" customHeight="1" s="164">
      <c r="A466" s="155" t="n">
        <v>480</v>
      </c>
      <c r="B466" s="155" t="n"/>
      <c r="C466" s="155" t="n">
        <v>2</v>
      </c>
      <c r="D466" s="155" t="n">
        <v>111</v>
      </c>
      <c r="E466" s="155" t="inlineStr">
        <is>
          <t>Componente/Acessório</t>
        </is>
      </c>
      <c r="F466" s="155" t="inlineStr">
        <is>
          <t>Rodas usadas MTB Roval Control SL 29 XD carbono</t>
        </is>
      </c>
      <c r="G466" s="156" t="inlineStr">
        <is>
          <t>Cliente 097</t>
        </is>
      </c>
      <c r="H466" s="16" t="n">
        <v>4404.29</v>
      </c>
      <c r="I466" s="156" t="inlineStr">
        <is>
          <t>Física</t>
        </is>
      </c>
      <c r="J466" s="18" t="inlineStr">
        <is>
          <t>Em estoque</t>
        </is>
      </c>
      <c r="K466" s="19" t="n">
        <v>45505</v>
      </c>
      <c r="L466" s="19" t="n"/>
      <c r="M466" s="155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 ht="14.25" customHeight="1" s="164">
      <c r="A467" s="8" t="n">
        <v>481</v>
      </c>
      <c r="B467" s="8" t="n"/>
      <c r="C467" s="8" t="n">
        <v>61</v>
      </c>
      <c r="D467" s="8" t="n">
        <v>115</v>
      </c>
      <c r="E467" s="8" t="inlineStr">
        <is>
          <t>Componente/Acessório</t>
        </is>
      </c>
      <c r="F467" s="8" t="inlineStr">
        <is>
          <t>Rolo de Treino Elite Suito-T Interativo</t>
        </is>
      </c>
      <c r="G467" s="10" t="inlineStr">
        <is>
          <t>Cliente 099</t>
        </is>
      </c>
      <c r="H467" s="11" t="n">
        <v>5402.91</v>
      </c>
      <c r="I467" s="10" t="inlineStr">
        <is>
          <t>Física</t>
        </is>
      </c>
      <c r="J467" s="18" t="inlineStr">
        <is>
          <t>Vendido</t>
        </is>
      </c>
      <c r="K467" s="13" t="n">
        <v>45536</v>
      </c>
      <c r="L467" s="13" t="n">
        <v>45566</v>
      </c>
      <c r="M467" s="8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 ht="14.25" customHeight="1" s="164">
      <c r="A468" s="155" t="n">
        <v>482</v>
      </c>
      <c r="B468" s="155" t="n"/>
      <c r="C468" s="155" t="n">
        <v>85</v>
      </c>
      <c r="D468" s="155" t="n">
        <v>91</v>
      </c>
      <c r="E468" s="155" t="inlineStr">
        <is>
          <t>Componente/Acessório</t>
        </is>
      </c>
      <c r="F468" s="155" t="inlineStr">
        <is>
          <t>Rolo de Treino seminovo Bicicleta Elite Suito</t>
        </is>
      </c>
      <c r="G468" s="156" t="inlineStr">
        <is>
          <t>Cliente 078</t>
        </is>
      </c>
      <c r="H468" s="16" t="n">
        <v>4910.64</v>
      </c>
      <c r="I468" s="156" t="inlineStr">
        <is>
          <t>Física</t>
        </is>
      </c>
      <c r="J468" s="18" t="inlineStr">
        <is>
          <t>Vendido</t>
        </is>
      </c>
      <c r="K468" s="19" t="n">
        <v>45597</v>
      </c>
      <c r="L468" s="19" t="n">
        <v>45658</v>
      </c>
      <c r="M468" s="155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 ht="14.25" customHeight="1" s="164">
      <c r="A469" s="8" t="n">
        <v>483</v>
      </c>
      <c r="B469" s="8" t="n"/>
      <c r="C469" s="8" t="n">
        <v>84</v>
      </c>
      <c r="D469" s="8" t="n">
        <v>93</v>
      </c>
      <c r="E469" s="8" t="inlineStr">
        <is>
          <t>Componente/Acessório</t>
        </is>
      </c>
      <c r="F469" s="8" t="inlineStr">
        <is>
          <t>Rolo de Treino seminovo Bicicleta Elite Suito Direto XRT</t>
        </is>
      </c>
      <c r="G469" s="10" t="inlineStr">
        <is>
          <t>Cliente 080</t>
        </is>
      </c>
      <c r="H469" s="11" t="inlineStr">
        <is>
          <t>R$6,000.00</t>
        </is>
      </c>
      <c r="I469" s="10" t="inlineStr">
        <is>
          <t>Física</t>
        </is>
      </c>
      <c r="J469" s="18" t="inlineStr">
        <is>
          <t>Vendido</t>
        </is>
      </c>
      <c r="K469" s="13" t="n">
        <v>45597</v>
      </c>
      <c r="L469" s="13" t="n">
        <v>45658</v>
      </c>
      <c r="M469" s="8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 ht="14.25" customHeight="1" s="164">
      <c r="A470" s="155" t="n">
        <v>484</v>
      </c>
      <c r="B470" s="155" t="n"/>
      <c r="C470" s="155" t="n">
        <v>124</v>
      </c>
      <c r="D470" s="155" t="n">
        <v>133</v>
      </c>
      <c r="E470" s="155" t="inlineStr">
        <is>
          <t>Componente/Acessório</t>
        </is>
      </c>
      <c r="F470" s="155" t="inlineStr">
        <is>
          <t>Rolo de treino livre profissional Altmayer Sport</t>
        </is>
      </c>
      <c r="G470" s="156" t="inlineStr">
        <is>
          <t>Cliente 114</t>
        </is>
      </c>
      <c r="H470" s="16" t="n">
        <v>490.5</v>
      </c>
      <c r="I470" s="156" t="inlineStr">
        <is>
          <t>Física</t>
        </is>
      </c>
      <c r="J470" s="18" t="inlineStr">
        <is>
          <t>Vendido</t>
        </is>
      </c>
      <c r="K470" s="19" t="n">
        <v>45778</v>
      </c>
      <c r="L470" s="19" t="n">
        <v>45808</v>
      </c>
      <c r="M470" s="155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 ht="14.25" customHeight="1" s="164">
      <c r="A471" s="8" t="n">
        <v>485</v>
      </c>
      <c r="B471" s="8" t="n"/>
      <c r="C471" s="8" t="n">
        <v>185</v>
      </c>
      <c r="D471" s="8" t="n">
        <v>20</v>
      </c>
      <c r="E471" s="8" t="inlineStr">
        <is>
          <t>Componente/Acessório</t>
        </is>
      </c>
      <c r="F471" s="8" t="inlineStr">
        <is>
          <t>SAPATILHA ABSOLUTE PRIME 2022 MTB</t>
        </is>
      </c>
      <c r="G471" s="10" t="inlineStr">
        <is>
          <t>Cliente 017</t>
        </is>
      </c>
      <c r="H471" s="11" t="n">
        <v>399.4</v>
      </c>
      <c r="I471" s="10" t="inlineStr">
        <is>
          <t>Física</t>
        </is>
      </c>
      <c r="J471" s="18" t="inlineStr">
        <is>
          <t>Vendido</t>
        </is>
      </c>
      <c r="K471" s="13" t="n">
        <v>45748</v>
      </c>
      <c r="L471" s="13" t="n">
        <v>45777</v>
      </c>
      <c r="M471" s="8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 ht="14.25" customHeight="1" s="164">
      <c r="A472" s="155" t="n">
        <v>486</v>
      </c>
      <c r="B472" s="155" t="n"/>
      <c r="C472" s="155" t="n">
        <v>231</v>
      </c>
      <c r="D472" s="155" t="n">
        <v>20</v>
      </c>
      <c r="E472" s="155" t="inlineStr">
        <is>
          <t>Componente/Acessório</t>
        </is>
      </c>
      <c r="F472" s="155" t="inlineStr">
        <is>
          <t>SAPATILHA NOVA CICLISMO SHIMANO SH-RC902</t>
        </is>
      </c>
      <c r="G472" s="156" t="inlineStr">
        <is>
          <t>Cliente 017</t>
        </is>
      </c>
      <c r="H472" s="16" t="n">
        <v>1323.31</v>
      </c>
      <c r="I472" s="156" t="inlineStr">
        <is>
          <t>Física</t>
        </is>
      </c>
      <c r="J472" s="18" t="inlineStr">
        <is>
          <t>Vendido</t>
        </is>
      </c>
      <c r="K472" s="19" t="n">
        <v>46082</v>
      </c>
      <c r="L472" s="19" t="n">
        <v>46127</v>
      </c>
      <c r="M472" s="155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 ht="14.25" customHeight="1" s="164">
      <c r="A473" s="8" t="n">
        <v>487</v>
      </c>
      <c r="B473" s="8" t="n"/>
      <c r="C473" s="8" t="n">
        <v>109</v>
      </c>
      <c r="D473" s="8" t="n">
        <v>62</v>
      </c>
      <c r="E473" s="8" t="inlineStr">
        <is>
          <t>Componente/Acessório</t>
        </is>
      </c>
      <c r="F473" s="8" t="inlineStr">
        <is>
          <t>SAPATILHA SEMINOVA MTB SH-XC903 S-PHYRE</t>
        </is>
      </c>
      <c r="G473" s="10" t="inlineStr">
        <is>
          <t>Cliente 054</t>
        </is>
      </c>
      <c r="H473" s="11" t="n">
        <v>1467.82</v>
      </c>
      <c r="I473" s="10" t="inlineStr">
        <is>
          <t>Física</t>
        </is>
      </c>
      <c r="J473" s="18" t="inlineStr">
        <is>
          <t>Vendido</t>
        </is>
      </c>
      <c r="K473" s="13" t="n">
        <v>45717</v>
      </c>
      <c r="L473" s="13" t="n">
        <v>45723</v>
      </c>
      <c r="M473" s="8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 ht="14.25" customHeight="1" s="164">
      <c r="A474" s="155" t="n">
        <v>488</v>
      </c>
      <c r="B474" s="155" t="n"/>
      <c r="C474" s="155" t="n">
        <v>91</v>
      </c>
      <c r="D474" s="155" t="n">
        <v>20</v>
      </c>
      <c r="E474" s="155" t="inlineStr">
        <is>
          <t>Componente/Acessório</t>
        </is>
      </c>
      <c r="F474" s="155" t="inlineStr">
        <is>
          <t>STI Sram Force eTap AXS 2x12v c/ Pinças Sram Force</t>
        </is>
      </c>
      <c r="G474" s="156" t="inlineStr">
        <is>
          <t>Cliente 017</t>
        </is>
      </c>
      <c r="H474" s="16" t="n">
        <v>2221.58</v>
      </c>
      <c r="I474" s="156" t="inlineStr">
        <is>
          <t>Física</t>
        </is>
      </c>
      <c r="J474" s="18" t="inlineStr">
        <is>
          <t>Vendido</t>
        </is>
      </c>
      <c r="K474" s="19" t="n">
        <v>45627</v>
      </c>
      <c r="L474" s="19" t="n">
        <v>45748</v>
      </c>
      <c r="M474" s="155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 ht="14.25" customHeight="1" s="164">
      <c r="A475" s="8" t="n">
        <v>489</v>
      </c>
      <c r="B475" s="8" t="n"/>
      <c r="C475" s="8" t="n">
        <v>99</v>
      </c>
      <c r="D475" s="8" t="n">
        <v>20</v>
      </c>
      <c r="E475" s="8" t="inlineStr">
        <is>
          <t>Componente/Acessório</t>
        </is>
      </c>
      <c r="F475" s="8" t="inlineStr">
        <is>
          <t>STI's sram Apex</t>
        </is>
      </c>
      <c r="G475" s="10" t="inlineStr">
        <is>
          <t>Cliente 017</t>
        </is>
      </c>
      <c r="H475" s="11" t="n">
        <v>1449.77</v>
      </c>
      <c r="I475" s="10" t="inlineStr">
        <is>
          <t>Física</t>
        </is>
      </c>
      <c r="J475" s="18" t="inlineStr">
        <is>
          <t>Vendido</t>
        </is>
      </c>
      <c r="K475" s="13" t="n">
        <v>45658</v>
      </c>
      <c r="L475" s="13" t="n">
        <v>45688</v>
      </c>
      <c r="M475" s="8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 ht="14.25" customHeight="1" s="164">
      <c r="A476" s="155" t="n">
        <v>490</v>
      </c>
      <c r="B476" s="155" t="n"/>
      <c r="C476" s="155" t="n">
        <v>53</v>
      </c>
      <c r="D476" s="155" t="n">
        <v>116</v>
      </c>
      <c r="E476" s="155" t="inlineStr">
        <is>
          <t>Componente/Acessório</t>
        </is>
      </c>
      <c r="F476" s="155" t="inlineStr">
        <is>
          <t>SUPORTE PARA 2 BICICLETAS THULE JET BAG XPRESS 970</t>
        </is>
      </c>
      <c r="G476" s="156" t="inlineStr">
        <is>
          <t>Cliente 100</t>
        </is>
      </c>
      <c r="H476" s="16" t="n">
        <v>664.6799999999999</v>
      </c>
      <c r="I476" s="156" t="inlineStr">
        <is>
          <t>Física</t>
        </is>
      </c>
      <c r="J476" s="18" t="inlineStr">
        <is>
          <t>Vendido</t>
        </is>
      </c>
      <c r="K476" s="19" t="n">
        <v>45505</v>
      </c>
      <c r="L476" s="19" t="n">
        <v>45839</v>
      </c>
      <c r="M476" s="155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 ht="14.25" customHeight="1" s="164">
      <c r="A477" s="8" t="n">
        <v>491</v>
      </c>
      <c r="B477" s="8" t="n"/>
      <c r="C477" s="8" t="n">
        <v>160</v>
      </c>
      <c r="D477" s="8" t="n">
        <v>20</v>
      </c>
      <c r="E477" s="8" t="inlineStr">
        <is>
          <t>Componente/Acessório</t>
        </is>
      </c>
      <c r="F477" s="8" t="inlineStr">
        <is>
          <t>Sapatilha Ciclismo Specialized Torch 1.0 tamanho 43 Br</t>
        </is>
      </c>
      <c r="G477" s="10" t="inlineStr">
        <is>
          <t>Cliente 017</t>
        </is>
      </c>
      <c r="H477" s="11" t="n">
        <v>425.05</v>
      </c>
      <c r="I477" s="10" t="inlineStr">
        <is>
          <t>Física</t>
        </is>
      </c>
      <c r="J477" s="18" t="inlineStr">
        <is>
          <t>Vendido</t>
        </is>
      </c>
      <c r="K477" s="13" t="n">
        <v>46023</v>
      </c>
      <c r="L477" s="13" t="n">
        <v>46082</v>
      </c>
      <c r="M477" s="8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 ht="14.25" customHeight="1" s="164">
      <c r="A478" s="155" t="n">
        <v>492</v>
      </c>
      <c r="B478" s="155" t="n"/>
      <c r="C478" s="155" t="n">
        <v>92</v>
      </c>
      <c r="D478" s="155" t="n">
        <v>62</v>
      </c>
      <c r="E478" s="155" t="inlineStr">
        <is>
          <t>Componente/Acessório</t>
        </is>
      </c>
      <c r="F478" s="155" t="inlineStr">
        <is>
          <t>Sapatilha De Ciclismo Road Speed Shimano Sh- Rc702</t>
        </is>
      </c>
      <c r="G478" s="156" t="inlineStr">
        <is>
          <t>Cliente 054</t>
        </is>
      </c>
      <c r="H478" s="16" t="n">
        <v>1015.31</v>
      </c>
      <c r="I478" s="156" t="inlineStr">
        <is>
          <t>Física</t>
        </is>
      </c>
      <c r="J478" s="18" t="inlineStr">
        <is>
          <t>Vendido</t>
        </is>
      </c>
      <c r="K478" s="19" t="n">
        <v>45627</v>
      </c>
      <c r="L478" s="19" t="n">
        <v>45658</v>
      </c>
      <c r="M478" s="155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 ht="14.25" customHeight="1" s="164">
      <c r="A479" s="8" t="n">
        <v>493</v>
      </c>
      <c r="B479" s="8" t="n"/>
      <c r="C479" s="8" t="n">
        <v>131</v>
      </c>
      <c r="D479" s="8" t="n">
        <v>20</v>
      </c>
      <c r="E479" s="8" t="inlineStr">
        <is>
          <t>Componente/Acessório</t>
        </is>
      </c>
      <c r="F479" s="8" t="inlineStr">
        <is>
          <t>Sapatilha Nova de Ciclismo Shimano Road Sh-rc502 Preto, 43Br (28.5 cm)</t>
        </is>
      </c>
      <c r="G479" s="10" t="inlineStr">
        <is>
          <t>Cliente 017</t>
        </is>
      </c>
      <c r="H479" s="11" t="n">
        <v>1034.92</v>
      </c>
      <c r="I479" s="10" t="inlineStr">
        <is>
          <t>Física</t>
        </is>
      </c>
      <c r="J479" s="18" t="inlineStr">
        <is>
          <t>Vendido</t>
        </is>
      </c>
      <c r="K479" s="13" t="n">
        <v>45778</v>
      </c>
      <c r="L479" s="13" t="n">
        <v>45823</v>
      </c>
      <c r="M479" s="8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 ht="14.25" customHeight="1" s="164">
      <c r="A480" s="155" t="n">
        <v>494</v>
      </c>
      <c r="B480" s="155" t="n"/>
      <c r="C480" s="155" t="n">
        <v>75</v>
      </c>
      <c r="D480" s="155" t="n">
        <v>41</v>
      </c>
      <c r="E480" s="155" t="inlineStr">
        <is>
          <t>Componente/Acessório</t>
        </is>
      </c>
      <c r="F480" s="155" t="inlineStr">
        <is>
          <t>Sapatilha Specialized Recon 2.0 MTB preta</t>
        </is>
      </c>
      <c r="G480" s="156" t="inlineStr">
        <is>
          <t>Cliente 036</t>
        </is>
      </c>
      <c r="H480" s="16" t="n">
        <v>238.99</v>
      </c>
      <c r="I480" s="156" t="inlineStr">
        <is>
          <t>Física</t>
        </is>
      </c>
      <c r="J480" s="18" t="inlineStr">
        <is>
          <t>Vendido</t>
        </is>
      </c>
      <c r="K480" s="19" t="n">
        <v>45566</v>
      </c>
      <c r="L480" s="19" t="n">
        <v>45658</v>
      </c>
      <c r="M480" s="155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 ht="14.25" customHeight="1" s="164">
      <c r="A481" s="8" t="n">
        <v>495</v>
      </c>
      <c r="B481" s="8" t="n"/>
      <c r="C481" s="8" t="n">
        <v>74</v>
      </c>
      <c r="D481" s="8" t="n">
        <v>20</v>
      </c>
      <c r="E481" s="8" t="inlineStr">
        <is>
          <t>Componente/Acessório</t>
        </is>
      </c>
      <c r="F481" s="8" t="inlineStr">
        <is>
          <t>Sapatilha Specialized Torch 2.0 Speed Preta</t>
        </is>
      </c>
      <c r="G481" s="10" t="inlineStr">
        <is>
          <t>Cliente 017</t>
        </is>
      </c>
      <c r="H481" s="11" t="n">
        <v>666.46</v>
      </c>
      <c r="I481" s="10" t="n"/>
      <c r="J481" s="18" t="inlineStr">
        <is>
          <t>Vendido</t>
        </is>
      </c>
      <c r="K481" s="13" t="n">
        <v>45566</v>
      </c>
      <c r="L481" s="13" t="n">
        <v>45748</v>
      </c>
      <c r="M481" s="8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 ht="14.25" customHeight="1" s="164">
      <c r="A482" s="155" t="n">
        <v>496</v>
      </c>
      <c r="B482" s="155" t="n"/>
      <c r="C482" s="155" t="n">
        <v>147</v>
      </c>
      <c r="D482" s="155" t="n">
        <v>20</v>
      </c>
      <c r="E482" s="155" t="inlineStr">
        <is>
          <t>Componente/Acessório</t>
        </is>
      </c>
      <c r="F482" s="155" t="inlineStr">
        <is>
          <t>Sapatilha de Ciclismo DMT KR1 Carbon Speed Preta e Cinza</t>
        </is>
      </c>
      <c r="G482" s="156" t="inlineStr">
        <is>
          <t>Cliente 017</t>
        </is>
      </c>
      <c r="H482" s="16" t="n">
        <v>1976.22</v>
      </c>
      <c r="I482" s="156" t="inlineStr">
        <is>
          <t>Física</t>
        </is>
      </c>
      <c r="J482" s="18" t="inlineStr">
        <is>
          <t>Vendido</t>
        </is>
      </c>
      <c r="K482" s="19" t="n">
        <v>45658</v>
      </c>
      <c r="L482" s="19" t="n">
        <v>45688</v>
      </c>
      <c r="M482" s="155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 ht="14.25" customHeight="1" s="164">
      <c r="A483" s="8" t="n">
        <v>497</v>
      </c>
      <c r="B483" s="8" t="n"/>
      <c r="C483" s="8" t="n">
        <v>54</v>
      </c>
      <c r="D483" s="8" t="n">
        <v>20</v>
      </c>
      <c r="E483" s="8" t="inlineStr">
        <is>
          <t>Componente/Acessório</t>
        </is>
      </c>
      <c r="F483" s="8" t="inlineStr">
        <is>
          <t>Sapatilha para ciclismo de Estrada Absolute</t>
        </is>
      </c>
      <c r="G483" s="10" t="inlineStr">
        <is>
          <t>Cliente 017</t>
        </is>
      </c>
      <c r="H483" s="11" t="n">
        <v>252.11</v>
      </c>
      <c r="I483" s="10" t="inlineStr">
        <is>
          <t>Física</t>
        </is>
      </c>
      <c r="J483" s="18" t="inlineStr">
        <is>
          <t>Vendido</t>
        </is>
      </c>
      <c r="K483" s="13" t="n">
        <v>45505</v>
      </c>
      <c r="L483" s="13" t="n">
        <v>45748</v>
      </c>
      <c r="M483" s="8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 ht="14.25" customHeight="1" s="164">
      <c r="A484" s="155" t="n">
        <v>498</v>
      </c>
      <c r="B484" s="155" t="n"/>
      <c r="C484" s="155" t="n">
        <v>93</v>
      </c>
      <c r="D484" s="155" t="n">
        <v>122</v>
      </c>
      <c r="E484" s="155" t="inlineStr">
        <is>
          <t>Componente/Acessório</t>
        </is>
      </c>
      <c r="F484" s="155" t="inlineStr">
        <is>
          <t>Sapatilha usada Fisik carbono</t>
        </is>
      </c>
      <c r="G484" s="156" t="inlineStr">
        <is>
          <t>Cliente 104</t>
        </is>
      </c>
      <c r="H484" s="16" t="n">
        <v>391.06</v>
      </c>
      <c r="I484" s="156" t="inlineStr">
        <is>
          <t>Física</t>
        </is>
      </c>
      <c r="J484" s="18" t="inlineStr">
        <is>
          <t>Vendido</t>
        </is>
      </c>
      <c r="K484" s="19" t="n">
        <v>45658</v>
      </c>
      <c r="L484" s="19" t="n">
        <v>45778</v>
      </c>
      <c r="M484" s="155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 ht="14.25" customHeight="1" s="164">
      <c r="A485" s="8" t="n">
        <v>500</v>
      </c>
      <c r="B485" s="8" t="n"/>
      <c r="C485" s="8" t="n">
        <v>66</v>
      </c>
      <c r="D485" s="8" t="n">
        <v>20</v>
      </c>
      <c r="E485" s="8" t="inlineStr">
        <is>
          <t>Componente/Acessório</t>
        </is>
      </c>
      <c r="F485" s="8" t="inlineStr">
        <is>
          <t>Selim Adamo ISM Prologue usado</t>
        </is>
      </c>
      <c r="G485" s="10" t="inlineStr">
        <is>
          <t>Cliente 017</t>
        </is>
      </c>
      <c r="H485" s="11" t="n">
        <v>388.49</v>
      </c>
      <c r="I485" s="10" t="inlineStr">
        <is>
          <t>Física</t>
        </is>
      </c>
      <c r="J485" s="18" t="inlineStr">
        <is>
          <t>Vendido</t>
        </is>
      </c>
      <c r="K485" s="13" t="n">
        <v>45566</v>
      </c>
      <c r="L485" s="13" t="n">
        <v>45748</v>
      </c>
      <c r="M485" s="8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 ht="14.25" customHeight="1" s="164">
      <c r="A486" s="155" t="n">
        <v>501</v>
      </c>
      <c r="B486" s="155" t="n"/>
      <c r="C486" s="155" t="n">
        <v>112</v>
      </c>
      <c r="D486" s="155" t="n">
        <v>62</v>
      </c>
      <c r="E486" s="155" t="inlineStr">
        <is>
          <t>Componente/Acessório</t>
        </is>
      </c>
      <c r="F486" s="155" t="inlineStr">
        <is>
          <t>Selim De Bicicleta Selle Italia Boost Gel Superflow 145mm</t>
        </is>
      </c>
      <c r="G486" s="156" t="inlineStr">
        <is>
          <t>Cliente 054</t>
        </is>
      </c>
      <c r="H486" s="16" t="n">
        <v>405.77</v>
      </c>
      <c r="I486" s="156" t="inlineStr">
        <is>
          <t>Física</t>
        </is>
      </c>
      <c r="J486" s="18" t="inlineStr">
        <is>
          <t>Vendido</t>
        </is>
      </c>
      <c r="K486" s="19" t="n">
        <v>45717</v>
      </c>
      <c r="L486" s="19" t="n">
        <v>45723</v>
      </c>
      <c r="M486" s="155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 ht="14.25" customHeight="1" s="164">
      <c r="A487" s="8" t="n">
        <v>502</v>
      </c>
      <c r="B487" s="8" t="n"/>
      <c r="C487" s="8" t="n">
        <v>55</v>
      </c>
      <c r="D487" s="8" t="n">
        <v>20</v>
      </c>
      <c r="E487" s="8" t="inlineStr">
        <is>
          <t>Componente/Acessório</t>
        </is>
      </c>
      <c r="F487" s="8" t="inlineStr">
        <is>
          <t>Suspensão Fox Performance 34 120mm</t>
        </is>
      </c>
      <c r="G487" s="10" t="inlineStr">
        <is>
          <t>Cliente 017</t>
        </is>
      </c>
      <c r="H487" s="11" t="n">
        <v>3898.56</v>
      </c>
      <c r="I487" s="10" t="inlineStr">
        <is>
          <t>Física</t>
        </is>
      </c>
      <c r="J487" s="18" t="inlineStr">
        <is>
          <t>Vendido</t>
        </is>
      </c>
      <c r="K487" s="13" t="n">
        <v>45505</v>
      </c>
      <c r="L487" s="13" t="n">
        <v>45535</v>
      </c>
      <c r="M487" s="8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 ht="14.25" customHeight="1" s="164">
      <c r="A488" s="155" t="n">
        <v>503</v>
      </c>
      <c r="B488" s="155" t="n"/>
      <c r="C488" s="155" t="n">
        <v>187</v>
      </c>
      <c r="D488" s="155" t="n">
        <v>20</v>
      </c>
      <c r="E488" s="155" t="inlineStr">
        <is>
          <t>Componente/Acessório</t>
        </is>
      </c>
      <c r="F488" s="155" t="inlineStr">
        <is>
          <t>Suspensão Rockshox SID SL 100 mm Debonair Trava Remota seminova aro 29” boost</t>
        </is>
      </c>
      <c r="G488" s="156" t="inlineStr">
        <is>
          <t>Cliente 017</t>
        </is>
      </c>
      <c r="H488" s="16" t="n">
        <v>2040.26</v>
      </c>
      <c r="I488" s="156" t="inlineStr">
        <is>
          <t>Física</t>
        </is>
      </c>
      <c r="J488" s="18" t="inlineStr">
        <is>
          <t>Vendido</t>
        </is>
      </c>
      <c r="K488" s="19" t="n">
        <v>45883</v>
      </c>
      <c r="L488" s="19" t="n">
        <v>45901</v>
      </c>
      <c r="M488" s="155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 ht="14.25" customHeight="1" s="164">
      <c r="A489" s="8" t="n">
        <v>505</v>
      </c>
      <c r="B489" s="8" t="n"/>
      <c r="C489" s="8" t="n">
        <v>128</v>
      </c>
      <c r="D489" s="8" t="n">
        <v>20</v>
      </c>
      <c r="E489" s="8" t="inlineStr">
        <is>
          <t>Componente/Acessório</t>
        </is>
      </c>
      <c r="F489" s="8" t="inlineStr">
        <is>
          <t>TI + pinças Sram Red Etap AXS 12v disco seminovo</t>
        </is>
      </c>
      <c r="G489" s="10" t="inlineStr">
        <is>
          <t>Cliente 017</t>
        </is>
      </c>
      <c r="H489" s="11" t="n">
        <v>4272.85</v>
      </c>
      <c r="I489" s="10" t="inlineStr">
        <is>
          <t>Física</t>
        </is>
      </c>
      <c r="J489" s="18" t="inlineStr">
        <is>
          <t>Vendido</t>
        </is>
      </c>
      <c r="K489" s="13" t="n">
        <v>45778</v>
      </c>
      <c r="L489" s="13" t="n">
        <v>45781</v>
      </c>
      <c r="M489" s="8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 ht="14.25" customHeight="1" s="164">
      <c r="A490" s="155" t="n">
        <v>506</v>
      </c>
      <c r="B490" s="155" t="n"/>
      <c r="C490" s="155" t="n">
        <v>152</v>
      </c>
      <c r="D490" s="155" t="n">
        <v>20</v>
      </c>
      <c r="E490" s="155" t="inlineStr">
        <is>
          <t>Componente/Acessório</t>
        </is>
      </c>
      <c r="F490" s="155" t="inlineStr">
        <is>
          <t>Trava Rideloc Scott Para Garfos</t>
        </is>
      </c>
      <c r="G490" s="156" t="inlineStr">
        <is>
          <t>Cliente 017</t>
        </is>
      </c>
      <c r="H490" s="16" t="n">
        <v>403.23</v>
      </c>
      <c r="I490" s="156" t="inlineStr">
        <is>
          <t>Física</t>
        </is>
      </c>
      <c r="J490" s="18" t="inlineStr">
        <is>
          <t>Vendido</t>
        </is>
      </c>
      <c r="K490" s="19" t="n">
        <v>46023</v>
      </c>
      <c r="L490" s="19" t="n">
        <v>46068</v>
      </c>
      <c r="M490" s="155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 ht="14.25" customHeight="1" s="164">
      <c r="A491" s="8" t="n">
        <v>507</v>
      </c>
      <c r="B491" s="8" t="n"/>
      <c r="C491" s="8" t="n">
        <v>134</v>
      </c>
      <c r="D491" s="8" t="n">
        <v>20</v>
      </c>
      <c r="E491" s="8" t="inlineStr">
        <is>
          <t>Componente/Acessório</t>
        </is>
      </c>
      <c r="F491" s="8" t="inlineStr">
        <is>
          <t>Trava rideloc para garfos</t>
        </is>
      </c>
      <c r="G491" s="10" t="inlineStr">
        <is>
          <t>Cliente 017</t>
        </is>
      </c>
      <c r="H491" s="11" t="n">
        <v>545.4299999999999</v>
      </c>
      <c r="I491" s="10" t="inlineStr">
        <is>
          <t>Física</t>
        </is>
      </c>
      <c r="J491" s="18" t="inlineStr">
        <is>
          <t>Vendido</t>
        </is>
      </c>
      <c r="K491" s="13" t="n">
        <v>45778</v>
      </c>
      <c r="L491" s="13" t="n">
        <v>45808</v>
      </c>
      <c r="M491" s="8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 ht="14.25" customHeight="1" s="164">
      <c r="A492" s="155" t="n">
        <v>510</v>
      </c>
      <c r="B492" s="155" t="n"/>
      <c r="C492" s="155" t="n">
        <v>52</v>
      </c>
      <c r="D492" s="155" t="n">
        <v>20</v>
      </c>
      <c r="E492" s="155" t="inlineStr">
        <is>
          <t>Componente/Acessório</t>
        </is>
      </c>
      <c r="F492" s="155" t="inlineStr">
        <is>
          <t>Trocador Alavanca e câmbio dianteiro Shimano Slx Sl-m670</t>
        </is>
      </c>
      <c r="G492" s="156" t="inlineStr">
        <is>
          <t>Cliente 017</t>
        </is>
      </c>
      <c r="H492" s="16" t="n">
        <v>241.69</v>
      </c>
      <c r="I492" s="156" t="inlineStr">
        <is>
          <t>Física</t>
        </is>
      </c>
      <c r="J492" s="18" t="inlineStr">
        <is>
          <t>Em estoque</t>
        </is>
      </c>
      <c r="K492" s="19" t="n">
        <v>45748</v>
      </c>
      <c r="L492" s="19" t="n"/>
      <c r="M492" s="155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 ht="14.25" customHeight="1" s="164">
      <c r="A493" s="8" t="n">
        <v>513</v>
      </c>
      <c r="B493" s="8" t="n"/>
      <c r="C493" s="8" t="n">
        <v>183</v>
      </c>
      <c r="D493" s="8" t="n">
        <v>20</v>
      </c>
      <c r="E493" s="8" t="inlineStr">
        <is>
          <t>Componente/Acessório</t>
        </is>
      </c>
      <c r="F493" s="8" t="inlineStr">
        <is>
          <t>Sapatilha specialized Torch 1.0</t>
        </is>
      </c>
      <c r="G493" s="10" t="inlineStr">
        <is>
          <t>Cliente 017</t>
        </is>
      </c>
      <c r="H493" s="11" t="n">
        <v>428.14</v>
      </c>
      <c r="I493" s="10" t="inlineStr">
        <is>
          <t>Física</t>
        </is>
      </c>
      <c r="J493" s="18" t="inlineStr">
        <is>
          <t>Vendido</t>
        </is>
      </c>
      <c r="K493" s="13" t="n">
        <v>45748</v>
      </c>
      <c r="L493" s="13" t="n">
        <v>45777</v>
      </c>
      <c r="M493" s="8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 ht="14.25" customHeight="1" s="164">
      <c r="A494" s="155" t="n">
        <v>514</v>
      </c>
      <c r="B494" s="49" t="n">
        <v>265</v>
      </c>
      <c r="C494" s="155" t="n"/>
      <c r="D494" s="155" t="n">
        <v>20</v>
      </c>
      <c r="E494" s="155" t="inlineStr">
        <is>
          <t>Bicicleta</t>
        </is>
      </c>
      <c r="F494" s="49" t="inlineStr">
        <is>
          <t>Bicicleta Specialized Tarmac SL6 2021</t>
        </is>
      </c>
      <c r="G494" s="156" t="inlineStr">
        <is>
          <t>Cliente 017</t>
        </is>
      </c>
      <c r="H494" s="16" t="inlineStr">
        <is>
          <t>R$13,900.00</t>
        </is>
      </c>
      <c r="I494" s="50" t="inlineStr">
        <is>
          <t>Física</t>
        </is>
      </c>
      <c r="J494" s="18" t="inlineStr">
        <is>
          <t>Vendido</t>
        </is>
      </c>
      <c r="K494" s="19" t="n">
        <v>46120</v>
      </c>
      <c r="L494" s="19" t="n">
        <v>46123</v>
      </c>
      <c r="M494" s="22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 ht="14.25" customHeight="1" s="164">
      <c r="A495" s="8" t="n">
        <v>515</v>
      </c>
      <c r="B495" s="33" t="n">
        <v>266</v>
      </c>
      <c r="C495" s="8" t="n"/>
      <c r="D495" s="33" t="n">
        <v>47</v>
      </c>
      <c r="E495" s="8" t="inlineStr">
        <is>
          <t>Bicicleta</t>
        </is>
      </c>
      <c r="F495" s="33" t="inlineStr">
        <is>
          <t>Bicicleta de Triathlon Trek Speed Concept 7.0</t>
        </is>
      </c>
      <c r="G495" s="33" t="inlineStr">
        <is>
          <t>Cliente 042</t>
        </is>
      </c>
      <c r="H495" s="11" t="inlineStr">
        <is>
          <t>R$10,900.00</t>
        </is>
      </c>
      <c r="I495" s="10" t="inlineStr">
        <is>
          <t>Física</t>
        </is>
      </c>
      <c r="J495" s="18" t="inlineStr">
        <is>
          <t>Vendido</t>
        </is>
      </c>
      <c r="K495" s="13" t="n">
        <v>46119</v>
      </c>
      <c r="L495" s="13" t="n"/>
      <c r="M495" s="24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 ht="14.25" customHeight="1" s="164">
      <c r="A496" s="155" t="n">
        <v>516</v>
      </c>
      <c r="B496" s="49" t="n">
        <v>267</v>
      </c>
      <c r="C496" s="155" t="n"/>
      <c r="D496" s="49" t="n">
        <v>20</v>
      </c>
      <c r="E496" s="155" t="inlineStr">
        <is>
          <t>Bicicleta</t>
        </is>
      </c>
      <c r="F496" s="49" t="inlineStr">
        <is>
          <t>Bicicleta Road Trek Madone SL7 Gen 8  Dark Star</t>
        </is>
      </c>
      <c r="G496" s="49" t="inlineStr">
        <is>
          <t>Cliente 017</t>
        </is>
      </c>
      <c r="H496" s="16" t="inlineStr">
        <is>
          <t>R$39,900.00</t>
        </is>
      </c>
      <c r="I496" s="50" t="inlineStr">
        <is>
          <t>Física</t>
        </is>
      </c>
      <c r="J496" s="27" t="inlineStr">
        <is>
          <t>Vendido</t>
        </is>
      </c>
      <c r="K496" s="19" t="n">
        <v>45753</v>
      </c>
      <c r="L496" s="19" t="n">
        <v>46122</v>
      </c>
      <c r="M496" s="22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 ht="14.25" customHeight="1" s="164">
      <c r="A497" s="8" t="n">
        <v>518</v>
      </c>
      <c r="B497" s="33" t="n">
        <v>268</v>
      </c>
      <c r="C497" s="33" t="n"/>
      <c r="D497" s="33" t="n">
        <v>178</v>
      </c>
      <c r="E497" s="8" t="inlineStr">
        <is>
          <t>Bicicleta</t>
        </is>
      </c>
      <c r="F497" s="33" t="inlineStr">
        <is>
          <t>Bicicleta Speed Trek Madone SL7 Disc  6ª Geração</t>
        </is>
      </c>
      <c r="G497" s="33" t="inlineStr">
        <is>
          <t>Cliente 146</t>
        </is>
      </c>
      <c r="H497" s="11" t="inlineStr">
        <is>
          <t>R$19,900.00</t>
        </is>
      </c>
      <c r="I497" s="10" t="inlineStr">
        <is>
          <t>Física</t>
        </is>
      </c>
      <c r="J497" s="18" t="inlineStr">
        <is>
          <t>Vendido</t>
        </is>
      </c>
      <c r="K497" s="13" t="n">
        <v>46118</v>
      </c>
      <c r="L497" s="13" t="n"/>
      <c r="M497" s="24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 ht="14.25" customHeight="1" s="164">
      <c r="A498" s="155" t="n">
        <v>519</v>
      </c>
      <c r="B498" s="49" t="n"/>
      <c r="C498" s="49" t="n">
        <v>233</v>
      </c>
      <c r="D498" s="49" t="n">
        <v>20</v>
      </c>
      <c r="E498" s="155" t="inlineStr">
        <is>
          <t>Componente/Acessório</t>
        </is>
      </c>
      <c r="F498" s="49" t="inlineStr">
        <is>
          <t>Guidão Profile Design TT 420mm</t>
        </is>
      </c>
      <c r="G498" s="49" t="inlineStr">
        <is>
          <t>Cliente 017</t>
        </is>
      </c>
      <c r="H498" s="16" t="inlineStr">
        <is>
          <t>R$1,200.00</t>
        </is>
      </c>
      <c r="I498" s="50" t="inlineStr">
        <is>
          <t>Física</t>
        </is>
      </c>
      <c r="J498" s="27" t="inlineStr">
        <is>
          <t>Vendido</t>
        </is>
      </c>
      <c r="K498" s="19" t="n">
        <v>46118</v>
      </c>
      <c r="L498" s="19" t="n">
        <v>46119</v>
      </c>
      <c r="M498" s="22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 ht="14.25" customHeight="1" s="164">
      <c r="A499" s="8" t="n">
        <v>520</v>
      </c>
      <c r="B499" s="33" t="n">
        <v>269</v>
      </c>
      <c r="C499" s="33" t="n"/>
      <c r="D499" s="33" t="n">
        <v>20</v>
      </c>
      <c r="E499" s="8" t="inlineStr">
        <is>
          <t>Bicicleta</t>
        </is>
      </c>
      <c r="F499" s="33" t="inlineStr">
        <is>
          <t>Bicicleta E-Bike CB-10 2.0 750W</t>
        </is>
      </c>
      <c r="G499" s="33" t="inlineStr">
        <is>
          <t>Cliente 017</t>
        </is>
      </c>
      <c r="H499" s="11" t="inlineStr">
        <is>
          <t>R$3,900.00</t>
        </is>
      </c>
      <c r="I499" s="26" t="inlineStr">
        <is>
          <t>Física</t>
        </is>
      </c>
      <c r="J499" s="27" t="inlineStr">
        <is>
          <t>Vendido</t>
        </is>
      </c>
      <c r="K499" s="13" t="n">
        <v>46026</v>
      </c>
      <c r="L499" s="13" t="n">
        <v>46116</v>
      </c>
      <c r="M499" s="24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 ht="14.25" customHeight="1" s="164">
      <c r="A500" s="155" t="n">
        <v>521</v>
      </c>
      <c r="B500" s="49" t="n">
        <v>270</v>
      </c>
      <c r="C500" s="49" t="n"/>
      <c r="D500" s="49" t="n">
        <v>14</v>
      </c>
      <c r="E500" s="155" t="inlineStr">
        <is>
          <t>Bicicleta</t>
        </is>
      </c>
      <c r="F500" s="49" t="inlineStr">
        <is>
          <t>Bicicleta E-bike Specialized Turbo Levo Carbon</t>
        </is>
      </c>
      <c r="G500" s="49" t="inlineStr">
        <is>
          <t>Cliente 013</t>
        </is>
      </c>
      <c r="H500" s="16" t="inlineStr">
        <is>
          <t>R$44,900.00</t>
        </is>
      </c>
      <c r="I500" s="156" t="inlineStr">
        <is>
          <t>Física</t>
        </is>
      </c>
      <c r="J500" s="27" t="inlineStr">
        <is>
          <t>Em estoque</t>
        </is>
      </c>
      <c r="K500" s="19" t="n"/>
      <c r="L500" s="19" t="n"/>
      <c r="M500" s="22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 ht="14.25" customHeight="1" s="164">
      <c r="A501" s="8" t="n">
        <v>522</v>
      </c>
      <c r="B501" s="33" t="n">
        <v>271</v>
      </c>
      <c r="C501" s="33" t="n"/>
      <c r="D501" s="33" t="n">
        <v>165</v>
      </c>
      <c r="E501" s="8" t="inlineStr">
        <is>
          <t>Bicicleta</t>
        </is>
      </c>
      <c r="F501" s="33" t="inlineStr">
        <is>
          <t>Bicicleta Oggi Squadra Carbono - SRAM XX1 Eagle - Fox Factory Kashima</t>
        </is>
      </c>
      <c r="G501" s="33" t="inlineStr">
        <is>
          <t>Cliente 135</t>
        </is>
      </c>
      <c r="H501" s="11" t="inlineStr">
        <is>
          <t>R$25,000.00</t>
        </is>
      </c>
      <c r="I501" s="10" t="inlineStr">
        <is>
          <t>Física</t>
        </is>
      </c>
      <c r="J501" s="27" t="inlineStr">
        <is>
          <t>Em estoque</t>
        </is>
      </c>
      <c r="K501" s="13" t="n"/>
      <c r="L501" s="13" t="n"/>
      <c r="M501" s="24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 ht="14.25" customHeight="1" s="164">
      <c r="A502" s="155" t="n">
        <v>523</v>
      </c>
      <c r="B502" s="49" t="n">
        <v>272</v>
      </c>
      <c r="C502" s="49" t="n"/>
      <c r="D502" s="49" t="n">
        <v>165</v>
      </c>
      <c r="E502" s="155" t="inlineStr">
        <is>
          <t>Bicicleta</t>
        </is>
      </c>
      <c r="F502" s="49" t="inlineStr">
        <is>
          <t>Bicicleta Specialized Epic Carbon - SRAM XX1 AXS 2017</t>
        </is>
      </c>
      <c r="G502" s="49" t="inlineStr">
        <is>
          <t>Cliente 135</t>
        </is>
      </c>
      <c r="H502" s="16" t="inlineStr">
        <is>
          <t>R$24,900.00</t>
        </is>
      </c>
      <c r="I502" s="156" t="inlineStr">
        <is>
          <t>Física</t>
        </is>
      </c>
      <c r="J502" s="27" t="inlineStr">
        <is>
          <t>Em estoque</t>
        </is>
      </c>
      <c r="K502" s="19" t="n"/>
      <c r="L502" s="19" t="n"/>
      <c r="M502" s="22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 ht="14.25" customHeight="1" s="164">
      <c r="A503" s="8" t="n">
        <v>524</v>
      </c>
      <c r="B503" s="33" t="n">
        <v>273</v>
      </c>
      <c r="C503" s="33" t="n"/>
      <c r="D503" s="33" t="n">
        <v>20</v>
      </c>
      <c r="E503" s="8" t="inlineStr">
        <is>
          <t>Bicicleta</t>
        </is>
      </c>
      <c r="F503" s="33" t="inlineStr">
        <is>
          <t>Bicicleta Oggi Agile Sport Boost</t>
        </is>
      </c>
      <c r="G503" s="33" t="inlineStr">
        <is>
          <t>Cliente 017</t>
        </is>
      </c>
      <c r="H503" s="11" t="inlineStr">
        <is>
          <t>R$6,490.00</t>
        </is>
      </c>
      <c r="I503" s="10" t="inlineStr">
        <is>
          <t>Física</t>
        </is>
      </c>
      <c r="J503" s="27" t="inlineStr">
        <is>
          <t>Vendido</t>
        </is>
      </c>
      <c r="K503" s="13" t="n">
        <v>46122</v>
      </c>
      <c r="L503" s="13" t="n"/>
      <c r="M503" s="24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 ht="14.25" customHeight="1" s="164">
      <c r="A504" s="50" t="n">
        <v>525</v>
      </c>
      <c r="B504" s="49" t="n"/>
      <c r="C504" s="49" t="n">
        <v>235</v>
      </c>
      <c r="D504" s="49" t="n">
        <v>20</v>
      </c>
      <c r="E504" s="49" t="inlineStr">
        <is>
          <t>Componente/Acessório</t>
        </is>
      </c>
      <c r="F504" s="49" t="inlineStr">
        <is>
          <t>Rodas Syncros Capital 1.0 50mm</t>
        </is>
      </c>
      <c r="G504" s="49" t="inlineStr">
        <is>
          <t>Cliente 017</t>
        </is>
      </c>
      <c r="H504" s="32" t="inlineStr">
        <is>
          <t>R$6,900.00</t>
        </is>
      </c>
      <c r="I504" s="156" t="inlineStr">
        <is>
          <t>Física</t>
        </is>
      </c>
      <c r="J504" s="27" t="inlineStr">
        <is>
          <t>vendido</t>
        </is>
      </c>
      <c r="K504" s="29" t="n">
        <v>46122</v>
      </c>
      <c r="L504" s="19" t="n"/>
      <c r="M504" s="22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 ht="14.25" customHeight="1" s="164">
      <c r="A505" s="26" t="n">
        <v>526</v>
      </c>
      <c r="B505" s="33" t="n"/>
      <c r="C505" s="33" t="n">
        <v>236</v>
      </c>
      <c r="D505" s="33" t="n">
        <v>134</v>
      </c>
      <c r="E505" s="33" t="inlineStr">
        <is>
          <t>Componente/Acessório</t>
        </is>
      </c>
      <c r="F505" s="33" t="inlineStr">
        <is>
          <t>Botão Satélite Shimano Di2 Sprinter SW-R610</t>
        </is>
      </c>
      <c r="G505" s="33" t="inlineStr">
        <is>
          <t>Cliente 115</t>
        </is>
      </c>
      <c r="H505" s="34" t="inlineStr">
        <is>
          <t>R$1,190.00</t>
        </is>
      </c>
      <c r="I505" s="10" t="inlineStr">
        <is>
          <t>Física</t>
        </is>
      </c>
      <c r="J505" s="27" t="inlineStr">
        <is>
          <t>vendido</t>
        </is>
      </c>
      <c r="K505" s="31" t="n">
        <v>46118</v>
      </c>
      <c r="L505" s="13" t="n"/>
      <c r="M505" s="24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 ht="14.25" customHeight="1" s="164">
      <c r="A506" s="50" t="n">
        <v>527</v>
      </c>
      <c r="B506" s="49" t="n"/>
      <c r="C506" s="49" t="n">
        <v>237</v>
      </c>
      <c r="D506" s="49" t="n">
        <v>20</v>
      </c>
      <c r="E506" s="49" t="inlineStr">
        <is>
          <t>Componente/Acessório</t>
        </is>
      </c>
      <c r="F506" s="49" t="inlineStr">
        <is>
          <t>Par de Botões SRAM eTap Clics 500mm</t>
        </is>
      </c>
      <c r="G506" s="49" t="inlineStr">
        <is>
          <t>Cliente 017</t>
        </is>
      </c>
      <c r="H506" s="32" t="inlineStr">
        <is>
          <t>R$690.00</t>
        </is>
      </c>
      <c r="I506" s="156" t="inlineStr">
        <is>
          <t>Física</t>
        </is>
      </c>
      <c r="J506" s="27" t="inlineStr">
        <is>
          <t>Em estoque</t>
        </is>
      </c>
      <c r="K506" s="29" t="n">
        <v>46118</v>
      </c>
      <c r="L506" s="19" t="n"/>
      <c r="M506" s="22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 ht="14.25" customHeight="1" s="164">
      <c r="A507" s="26" t="n">
        <v>528</v>
      </c>
      <c r="B507" s="33" t="n"/>
      <c r="C507" s="33" t="n">
        <v>238</v>
      </c>
      <c r="D507" s="33" t="n">
        <v>165</v>
      </c>
      <c r="E507" s="33" t="inlineStr">
        <is>
          <t>Componente/Acessório</t>
        </is>
      </c>
      <c r="F507" s="33" t="inlineStr">
        <is>
          <t>Grupo Misto Shimano Ultegra/105 Hidráulico 2x11v Disc</t>
        </is>
      </c>
      <c r="G507" s="33" t="inlineStr">
        <is>
          <t>Cliente 135</t>
        </is>
      </c>
      <c r="H507" s="34" t="inlineStr">
        <is>
          <t>R$2,290.00</t>
        </is>
      </c>
      <c r="I507" s="10" t="inlineStr">
        <is>
          <t>Física</t>
        </is>
      </c>
      <c r="J507" s="27" t="inlineStr">
        <is>
          <t>Em estoque</t>
        </is>
      </c>
      <c r="K507" s="31" t="n">
        <v>46118</v>
      </c>
      <c r="L507" s="13" t="n"/>
      <c r="M507" s="24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 ht="14.25" customHeight="1" s="164">
      <c r="A508" s="50" t="n">
        <v>529</v>
      </c>
      <c r="B508" s="49" t="n"/>
      <c r="C508" s="49" t="n">
        <v>239</v>
      </c>
      <c r="D508" s="49" t="n">
        <v>47</v>
      </c>
      <c r="E508" s="49" t="inlineStr">
        <is>
          <t>Componente/Acessório</t>
        </is>
      </c>
      <c r="F508" s="49" t="inlineStr">
        <is>
          <t>Canote de Selim Alumínio 26.8mm x 350mm</t>
        </is>
      </c>
      <c r="G508" s="49" t="inlineStr">
        <is>
          <t>Cliente 042</t>
        </is>
      </c>
      <c r="H508" s="32" t="inlineStr">
        <is>
          <t>R$80.00</t>
        </is>
      </c>
      <c r="I508" s="156" t="inlineStr">
        <is>
          <t>Física</t>
        </is>
      </c>
      <c r="J508" s="27" t="inlineStr">
        <is>
          <t>Em estoque</t>
        </is>
      </c>
      <c r="K508" s="29" t="n">
        <v>46118</v>
      </c>
      <c r="L508" s="19" t="n"/>
      <c r="M508" s="22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 ht="14.25" customHeight="1" s="164">
      <c r="A509" s="26" t="n">
        <v>530</v>
      </c>
      <c r="B509" s="33" t="n"/>
      <c r="C509" s="33" t="n">
        <v>240</v>
      </c>
      <c r="D509" s="33" t="n">
        <v>100</v>
      </c>
      <c r="E509" s="33" t="inlineStr">
        <is>
          <t>Componente/Acessório</t>
        </is>
      </c>
      <c r="F509" s="33" t="inlineStr">
        <is>
          <t>Câmbio Traseiro Shimano Sora RD-3500 9v</t>
        </is>
      </c>
      <c r="G509" s="33" t="inlineStr">
        <is>
          <t>Cliente 086</t>
        </is>
      </c>
      <c r="H509" s="34" t="inlineStr">
        <is>
          <t>R$180.00</t>
        </is>
      </c>
      <c r="I509" s="10" t="inlineStr">
        <is>
          <t>Física</t>
        </is>
      </c>
      <c r="J509" s="27" t="inlineStr">
        <is>
          <t>Em estoque</t>
        </is>
      </c>
      <c r="K509" s="31" t="n">
        <v>46118</v>
      </c>
      <c r="L509" s="13" t="n"/>
      <c r="M509" s="24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 ht="14.25" customHeight="1" s="164">
      <c r="A510" s="50" t="n">
        <v>531</v>
      </c>
      <c r="B510" s="49" t="n">
        <v>274</v>
      </c>
      <c r="C510" s="49" t="n"/>
      <c r="D510" s="49" t="n">
        <v>20</v>
      </c>
      <c r="E510" s="49" t="inlineStr">
        <is>
          <t>Bicicleta</t>
        </is>
      </c>
      <c r="F510" s="49" t="inlineStr">
        <is>
          <t>Bicicleta road Cannondale Supersix Evo 4</t>
        </is>
      </c>
      <c r="G510" s="49" t="inlineStr">
        <is>
          <t>Cliente 017</t>
        </is>
      </c>
      <c r="H510" s="16" t="inlineStr">
        <is>
          <t>R$24,900.00</t>
        </is>
      </c>
      <c r="I510" s="156" t="inlineStr">
        <is>
          <t>Física</t>
        </is>
      </c>
      <c r="J510" s="27" t="inlineStr">
        <is>
          <t>Vendido</t>
        </is>
      </c>
      <c r="K510" s="19" t="n">
        <v>46118</v>
      </c>
      <c r="L510" s="19" t="n">
        <v>46157</v>
      </c>
      <c r="M510" s="22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 ht="14.25" customHeight="1" s="164">
      <c r="A511" s="26" t="n">
        <v>532</v>
      </c>
      <c r="B511" s="33" t="n">
        <v>275</v>
      </c>
      <c r="C511" s="33" t="n"/>
      <c r="D511" s="33" t="n">
        <v>84</v>
      </c>
      <c r="E511" s="33" t="inlineStr">
        <is>
          <t>Bicicleta</t>
        </is>
      </c>
      <c r="F511" s="33" t="inlineStr">
        <is>
          <t>Bicicleta road Trek Madone 8 gen</t>
        </is>
      </c>
      <c r="G511" s="33" t="inlineStr">
        <is>
          <t>Cliente 072</t>
        </is>
      </c>
      <c r="H511" s="11" t="inlineStr">
        <is>
          <t>R$38,900.00</t>
        </is>
      </c>
      <c r="I511" s="10" t="inlineStr">
        <is>
          <t>Física</t>
        </is>
      </c>
      <c r="J511" s="27" t="inlineStr">
        <is>
          <t>Vendido</t>
        </is>
      </c>
      <c r="K511" s="13" t="n">
        <v>46122</v>
      </c>
      <c r="L511" s="13" t="n"/>
      <c r="M511" s="24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 ht="14.25" customHeight="1" s="164">
      <c r="A512" s="50" t="n">
        <v>533</v>
      </c>
      <c r="B512" s="49" t="n">
        <v>276</v>
      </c>
      <c r="C512" s="49" t="n"/>
      <c r="D512" s="49" t="n">
        <v>163</v>
      </c>
      <c r="E512" s="49" t="inlineStr">
        <is>
          <t>Bicicleta</t>
        </is>
      </c>
      <c r="F512" s="49" t="inlineStr">
        <is>
          <t>Bicicleta Ridley Noah</t>
        </is>
      </c>
      <c r="G512" s="49" t="inlineStr">
        <is>
          <t>Cliente 133</t>
        </is>
      </c>
      <c r="H512" s="16" t="inlineStr">
        <is>
          <t>R$9,900.00</t>
        </is>
      </c>
      <c r="I512" s="156" t="inlineStr">
        <is>
          <t>Física</t>
        </is>
      </c>
      <c r="J512" s="27" t="inlineStr">
        <is>
          <t>Em estoque</t>
        </is>
      </c>
      <c r="K512" s="19" t="n">
        <v>46125</v>
      </c>
      <c r="L512" s="19" t="n"/>
      <c r="M512" s="22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 ht="14.25" customHeight="1" s="164">
      <c r="A513" s="44" t="n">
        <v>534</v>
      </c>
      <c r="B513" s="52" t="n">
        <v>278</v>
      </c>
      <c r="C513" s="52" t="n"/>
      <c r="D513" s="52" t="n">
        <v>192</v>
      </c>
      <c r="E513" s="52" t="inlineStr">
        <is>
          <t>Bicicleta</t>
        </is>
      </c>
      <c r="F513" s="52" t="inlineStr">
        <is>
          <t>Bicicleta p/ triathlon Cervélo P3</t>
        </is>
      </c>
      <c r="G513" s="52" t="inlineStr">
        <is>
          <t>Cliente 160</t>
        </is>
      </c>
      <c r="H513" s="37" t="inlineStr">
        <is>
          <t>R$8,900.00</t>
        </is>
      </c>
      <c r="I513" s="44" t="inlineStr">
        <is>
          <t>Física</t>
        </is>
      </c>
      <c r="J513" s="38" t="inlineStr">
        <is>
          <t>Vendido</t>
        </is>
      </c>
      <c r="K513" s="39" t="n">
        <v>46125</v>
      </c>
      <c r="L513" s="39" t="n">
        <v>46126</v>
      </c>
      <c r="M513" s="40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 ht="14.25" customHeight="1" s="164">
      <c r="A514" s="41" t="n">
        <v>535</v>
      </c>
      <c r="B514" s="49" t="n">
        <v>279</v>
      </c>
      <c r="C514" s="49" t="n"/>
      <c r="D514" s="41" t="n">
        <v>20</v>
      </c>
      <c r="E514" s="41" t="inlineStr">
        <is>
          <t>Bicicleta</t>
        </is>
      </c>
      <c r="F514" s="41" t="inlineStr">
        <is>
          <t>Bicicleta road Scott Addict 30 carbon disc</t>
        </is>
      </c>
      <c r="G514" s="49" t="inlineStr">
        <is>
          <t>Cliente 017</t>
        </is>
      </c>
      <c r="H514" s="67" t="inlineStr">
        <is>
          <t>R$16,900.00</t>
        </is>
      </c>
      <c r="I514" s="41" t="inlineStr">
        <is>
          <t>Física</t>
        </is>
      </c>
      <c r="J514" s="41" t="inlineStr">
        <is>
          <t>vendido</t>
        </is>
      </c>
      <c r="K514" s="45" t="n">
        <v>46127</v>
      </c>
      <c r="L514" s="45" t="n">
        <v>46127</v>
      </c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 ht="14.25" customHeight="1" s="164">
      <c r="A515" s="44" t="n">
        <v>536</v>
      </c>
      <c r="B515" s="52" t="n">
        <v>280</v>
      </c>
      <c r="C515" s="52" t="n"/>
      <c r="D515" s="52" t="n">
        <v>20</v>
      </c>
      <c r="E515" s="44" t="inlineStr">
        <is>
          <t>Bicicleta</t>
        </is>
      </c>
      <c r="F515" s="44" t="inlineStr">
        <is>
          <t>Bicicleta Oggi Cattura Sport</t>
        </is>
      </c>
      <c r="G515" s="44" t="inlineStr">
        <is>
          <t>Cliente 017</t>
        </is>
      </c>
      <c r="H515" s="44" t="inlineStr">
        <is>
          <t>R$9,900.00</t>
        </is>
      </c>
      <c r="I515" s="44" t="inlineStr">
        <is>
          <t>On line</t>
        </is>
      </c>
      <c r="J515" s="41" t="inlineStr">
        <is>
          <t>vendido</t>
        </is>
      </c>
      <c r="K515" s="39" t="n">
        <v>46126</v>
      </c>
      <c r="L515" s="39" t="n">
        <v>46136</v>
      </c>
      <c r="M515" s="39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 ht="14.25" customHeight="1" s="164">
      <c r="A516" s="41" t="n">
        <v>537</v>
      </c>
      <c r="B516" s="49" t="n">
        <v>281</v>
      </c>
      <c r="C516" s="49" t="n"/>
      <c r="D516" s="41" t="n">
        <v>20</v>
      </c>
      <c r="E516" s="41" t="inlineStr">
        <is>
          <t xml:space="preserve">Bicicleta </t>
        </is>
      </c>
      <c r="F516" s="41" t="inlineStr">
        <is>
          <t>Bicicleta road Cannondale Caad 12 Disc</t>
        </is>
      </c>
      <c r="G516" s="49" t="inlineStr">
        <is>
          <t>Cliente 017</t>
        </is>
      </c>
      <c r="H516" s="67" t="inlineStr">
        <is>
          <t>R$7,900.00</t>
        </is>
      </c>
      <c r="I516" s="156" t="inlineStr">
        <is>
          <t>Física</t>
        </is>
      </c>
      <c r="J516" s="41" t="inlineStr">
        <is>
          <t>Vendido</t>
        </is>
      </c>
      <c r="K516" s="45" t="n">
        <v>46129</v>
      </c>
      <c r="L516" s="45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 ht="14.25" customHeight="1" s="164">
      <c r="A517" s="44" t="n">
        <v>538</v>
      </c>
      <c r="B517" s="52" t="n">
        <v>282</v>
      </c>
      <c r="C517" s="52" t="n"/>
      <c r="D517" s="52" t="n">
        <v>149</v>
      </c>
      <c r="E517" s="52" t="inlineStr">
        <is>
          <t xml:space="preserve">Bicicleta </t>
        </is>
      </c>
      <c r="F517" s="44" t="inlineStr">
        <is>
          <t>Bicicleta Specialized Tarmac SL8 S-woks réplica</t>
        </is>
      </c>
      <c r="G517" s="44" t="inlineStr">
        <is>
          <t>Cliente 126</t>
        </is>
      </c>
      <c r="H517" s="44" t="inlineStr">
        <is>
          <t>R$17,900.00</t>
        </is>
      </c>
      <c r="I517" s="44" t="inlineStr">
        <is>
          <t>On line</t>
        </is>
      </c>
      <c r="J517" s="41" t="inlineStr">
        <is>
          <t>vendido</t>
        </is>
      </c>
      <c r="K517" s="39" t="n">
        <v>46133</v>
      </c>
      <c r="L517" s="39" t="n">
        <v>46136</v>
      </c>
      <c r="M517" s="39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 ht="14.25" customHeight="1" s="164">
      <c r="A518" s="65" t="n">
        <v>539</v>
      </c>
      <c r="B518" s="66" t="n">
        <v>283</v>
      </c>
      <c r="C518" s="66" t="n"/>
      <c r="D518" s="66" t="n">
        <v>20</v>
      </c>
      <c r="E518" s="61" t="inlineStr">
        <is>
          <t>Bicicleta</t>
        </is>
      </c>
      <c r="F518" s="41" t="inlineStr">
        <is>
          <t>Bicicleta MTB Corratec X-vert Lite</t>
        </is>
      </c>
      <c r="G518" s="49" t="inlineStr">
        <is>
          <t>Cliente 017</t>
        </is>
      </c>
      <c r="H518" s="67" t="inlineStr">
        <is>
          <t>R$1,990.00</t>
        </is>
      </c>
      <c r="I518" s="156" t="inlineStr">
        <is>
          <t>Física</t>
        </is>
      </c>
      <c r="J518" s="41" t="inlineStr">
        <is>
          <t>Em estoque</t>
        </is>
      </c>
      <c r="K518" s="45" t="n">
        <v>46135</v>
      </c>
      <c r="L518" s="45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 ht="14.25" customHeight="1" s="164">
      <c r="A519" s="44" t="n">
        <v>540</v>
      </c>
      <c r="B519" s="52" t="n">
        <v>284</v>
      </c>
      <c r="C519" s="52" t="n"/>
      <c r="D519" s="52" t="n">
        <v>20</v>
      </c>
      <c r="E519" s="44" t="inlineStr">
        <is>
          <t xml:space="preserve">Bicicleta </t>
        </is>
      </c>
      <c r="F519" s="44" t="inlineStr">
        <is>
          <t>Bicicleta usada Oggi Velloce Disc</t>
        </is>
      </c>
      <c r="G519" s="44" t="inlineStr">
        <is>
          <t>Cliente 017</t>
        </is>
      </c>
      <c r="H519" s="44" t="inlineStr">
        <is>
          <t>R$2,490.00</t>
        </is>
      </c>
      <c r="I519" s="10" t="inlineStr">
        <is>
          <t>Física</t>
        </is>
      </c>
      <c r="J519" s="41" t="inlineStr">
        <is>
          <t>Vendido</t>
        </is>
      </c>
      <c r="K519" s="39" t="n">
        <v>46135</v>
      </c>
      <c r="L519" s="39" t="n"/>
      <c r="M519" s="39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 ht="14.25" customHeight="1" s="164">
      <c r="A520" s="65" t="n">
        <v>541</v>
      </c>
      <c r="B520" s="66" t="n">
        <v>285</v>
      </c>
      <c r="C520" s="66" t="n"/>
      <c r="D520" s="66" t="n">
        <v>37</v>
      </c>
      <c r="E520" s="61" t="inlineStr">
        <is>
          <t>Bicicleta</t>
        </is>
      </c>
      <c r="F520" s="49" t="inlineStr">
        <is>
          <t>Bicicleta MTB seminova Specialized Epic Evo Expert impecável</t>
        </is>
      </c>
      <c r="G520" s="50" t="inlineStr">
        <is>
          <t>Cliente 032</t>
        </is>
      </c>
      <c r="H520" s="49" t="inlineStr">
        <is>
          <t>R$24,900.00</t>
        </is>
      </c>
      <c r="I520" s="156" t="inlineStr">
        <is>
          <t>Física</t>
        </is>
      </c>
      <c r="J520" s="44" t="inlineStr">
        <is>
          <t>Em estoque</t>
        </is>
      </c>
      <c r="K520" s="45" t="inlineStr">
        <is>
          <t>23/04/0206</t>
        </is>
      </c>
      <c r="L520" s="49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 ht="14.25" customHeight="1" s="164">
      <c r="A521" s="44" t="n">
        <v>542</v>
      </c>
      <c r="B521" s="52" t="n">
        <v>286</v>
      </c>
      <c r="C521" s="52" t="n"/>
      <c r="D521" s="52" t="n">
        <v>193</v>
      </c>
      <c r="E521" s="44" t="inlineStr">
        <is>
          <t xml:space="preserve">Bicicleta </t>
        </is>
      </c>
      <c r="F521" s="44" t="inlineStr">
        <is>
          <t>Bicicleta road kuota kharma evo carbon 2015 muito conservada</t>
        </is>
      </c>
      <c r="G521" s="44" t="inlineStr">
        <is>
          <t>Cliente 161</t>
        </is>
      </c>
      <c r="H521" s="44" t="inlineStr">
        <is>
          <t>R$8,900.00</t>
        </is>
      </c>
      <c r="I521" s="10" t="inlineStr">
        <is>
          <t>Física</t>
        </is>
      </c>
      <c r="J521" s="44" t="inlineStr">
        <is>
          <t>Em estoque</t>
        </is>
      </c>
      <c r="K521" s="39" t="n">
        <v>46136</v>
      </c>
      <c r="L521" s="44" t="n"/>
      <c r="M521" s="39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 ht="14.25" customHeight="1" s="164">
      <c r="A522" s="65" t="n">
        <v>543</v>
      </c>
      <c r="B522" s="66" t="n"/>
      <c r="C522" s="66" t="n">
        <v>241</v>
      </c>
      <c r="D522" s="66" t="n">
        <v>149</v>
      </c>
      <c r="E522" s="61" t="inlineStr">
        <is>
          <t>Componente/Acessório</t>
        </is>
      </c>
      <c r="F522" s="49" t="inlineStr">
        <is>
          <t>Pedivela Sram Rival D1 DUB AXS MED. DE POTÊNCIA QUARQ 170MM 46-33 12V NOVO</t>
        </is>
      </c>
      <c r="G522" s="50" t="inlineStr">
        <is>
          <t>Cliente 126</t>
        </is>
      </c>
      <c r="H522" s="49" t="inlineStr">
        <is>
          <t>R$2,950.00</t>
        </is>
      </c>
      <c r="I522" s="156" t="inlineStr">
        <is>
          <t>Física</t>
        </is>
      </c>
      <c r="J522" s="18" t="inlineStr">
        <is>
          <t>Retirado</t>
        </is>
      </c>
      <c r="K522" s="51" t="n">
        <v>46140</v>
      </c>
      <c r="L522" s="49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 ht="14.25" customHeight="1" s="164">
      <c r="A523" s="44" t="n">
        <v>544</v>
      </c>
      <c r="B523" s="52" t="n">
        <v>287</v>
      </c>
      <c r="C523" s="52" t="n"/>
      <c r="D523" s="52" t="n">
        <v>20</v>
      </c>
      <c r="E523" s="44" t="inlineStr">
        <is>
          <t>Bicicleta</t>
        </is>
      </c>
      <c r="F523" s="44" t="inlineStr">
        <is>
          <t>Bicicleta p/Triathlon Canyon Speedmax CFR LTD</t>
        </is>
      </c>
      <c r="G523" s="44" t="inlineStr">
        <is>
          <t>Cliente 017</t>
        </is>
      </c>
      <c r="H523" s="52" t="inlineStr">
        <is>
          <t>R$84,900.00</t>
        </is>
      </c>
      <c r="I523" s="10" t="inlineStr">
        <is>
          <t>Física</t>
        </is>
      </c>
      <c r="J523" s="41" t="inlineStr">
        <is>
          <t>Vendido</t>
        </is>
      </c>
      <c r="K523" s="53" t="n">
        <v>46142</v>
      </c>
      <c r="L523" s="54" t="n">
        <v>46165</v>
      </c>
      <c r="M523" s="57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 ht="14.25" customHeight="1" s="164">
      <c r="A524" s="65" t="n">
        <v>545</v>
      </c>
      <c r="B524" s="66" t="n"/>
      <c r="C524" s="66" t="n">
        <v>242</v>
      </c>
      <c r="D524" s="66" t="n">
        <v>165</v>
      </c>
      <c r="E524" s="41" t="inlineStr">
        <is>
          <t>Componente/Acessório</t>
        </is>
      </c>
      <c r="F524" s="41" t="inlineStr">
        <is>
          <t>Grupo usado shimano ultegra/105 disco 2x11v</t>
        </is>
      </c>
      <c r="G524" s="41" t="inlineStr">
        <is>
          <t>Cliente 135</t>
        </is>
      </c>
      <c r="H524" s="67" t="inlineStr">
        <is>
          <t>R$2,290.00</t>
        </is>
      </c>
      <c r="I524" s="156" t="inlineStr">
        <is>
          <t>Física</t>
        </is>
      </c>
      <c r="J524" s="41" t="inlineStr">
        <is>
          <t>Em estoque</t>
        </is>
      </c>
      <c r="K524" s="45" t="n">
        <v>46088</v>
      </c>
      <c r="L524" s="45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 ht="14.25" customHeight="1" s="164">
      <c r="A525" s="44" t="n">
        <v>546</v>
      </c>
      <c r="B525" s="52" t="n">
        <v>288</v>
      </c>
      <c r="C525" s="52" t="n"/>
      <c r="D525" s="52" t="n">
        <v>194</v>
      </c>
      <c r="E525" s="44" t="inlineStr">
        <is>
          <t>Bicicleta</t>
        </is>
      </c>
      <c r="F525" s="57" t="inlineStr">
        <is>
          <t>Bicicleta road Swift Enduravox EVO usada</t>
        </is>
      </c>
      <c r="G525" s="57" t="inlineStr">
        <is>
          <t>Cliente 162</t>
        </is>
      </c>
      <c r="H525" s="58" t="inlineStr">
        <is>
          <t>R$8,490.00</t>
        </is>
      </c>
      <c r="I525" s="10" t="inlineStr">
        <is>
          <t>Física</t>
        </is>
      </c>
      <c r="J525" s="57" t="inlineStr">
        <is>
          <t>Em estoque</t>
        </is>
      </c>
      <c r="K525" s="60" t="n">
        <v>46141</v>
      </c>
      <c r="L525" s="60" t="n"/>
      <c r="M525" s="57" t="n"/>
      <c r="N525" s="61" t="n"/>
      <c r="O525" s="61" t="n"/>
      <c r="P525" s="61" t="n"/>
      <c r="Q525" s="61" t="n"/>
      <c r="R525" s="61" t="n"/>
      <c r="S525" s="61" t="n"/>
      <c r="T525" s="61" t="n"/>
      <c r="U525" s="57" t="n"/>
      <c r="V525" s="57" t="n"/>
      <c r="W525" s="57" t="n"/>
      <c r="X525" s="57" t="n"/>
      <c r="Y525" s="57" t="n"/>
      <c r="Z525" s="57" t="n"/>
    </row>
    <row r="526" ht="14.25" customHeight="1" s="164">
      <c r="A526" s="65" t="n">
        <v>547</v>
      </c>
      <c r="B526" s="66" t="n">
        <v>289</v>
      </c>
      <c r="C526" s="66" t="n"/>
      <c r="D526" s="66" t="n">
        <v>195</v>
      </c>
      <c r="E526" s="41" t="inlineStr">
        <is>
          <t>Bicicleta</t>
        </is>
      </c>
      <c r="F526" s="41" t="inlineStr">
        <is>
          <t xml:space="preserve">Bicicleta aeroroad CANYON CF SLX   </t>
        </is>
      </c>
      <c r="G526" s="41" t="inlineStr">
        <is>
          <t>Cliente 163</t>
        </is>
      </c>
      <c r="H526" s="67" t="inlineStr">
        <is>
          <t>R$39,900.00</t>
        </is>
      </c>
      <c r="I526" s="156" t="inlineStr">
        <is>
          <t>Física</t>
        </is>
      </c>
      <c r="J526" s="41" t="inlineStr">
        <is>
          <t>Vendido</t>
        </is>
      </c>
      <c r="K526" s="45" t="n">
        <v>46148</v>
      </c>
      <c r="L526" s="45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 ht="14.25" customHeight="1" s="164">
      <c r="A527" s="44" t="n">
        <v>548</v>
      </c>
      <c r="B527" s="52" t="n">
        <v>290</v>
      </c>
      <c r="C527" s="52" t="n"/>
      <c r="D527" s="52" t="n">
        <v>165</v>
      </c>
      <c r="E527" s="57" t="inlineStr">
        <is>
          <t>Bicicleta</t>
        </is>
      </c>
      <c r="F527" s="57" t="inlineStr">
        <is>
          <t>Bicicleta OGGI Squadra</t>
        </is>
      </c>
      <c r="G527" s="57" t="inlineStr">
        <is>
          <t>Cliente 135</t>
        </is>
      </c>
      <c r="H527" s="58" t="inlineStr">
        <is>
          <t>R$20,000.00</t>
        </is>
      </c>
      <c r="I527" s="10" t="inlineStr">
        <is>
          <t>Física</t>
        </is>
      </c>
      <c r="J527" s="57" t="inlineStr">
        <is>
          <t>Em estoque</t>
        </is>
      </c>
      <c r="K527" s="60" t="n">
        <v>46126</v>
      </c>
      <c r="L527" s="60" t="n"/>
      <c r="M527" s="57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 ht="14.25" customHeight="1" s="164">
      <c r="A528" s="65" t="n">
        <v>549</v>
      </c>
      <c r="B528" s="66" t="n">
        <v>291</v>
      </c>
      <c r="C528" s="66" t="n"/>
      <c r="D528" s="66" t="n">
        <v>195</v>
      </c>
      <c r="E528" s="41" t="inlineStr">
        <is>
          <t>Bicicleta</t>
        </is>
      </c>
      <c r="F528" s="41" t="inlineStr">
        <is>
          <t>Bicicleta Cervelo P5 Disc</t>
        </is>
      </c>
      <c r="G528" s="41" t="inlineStr">
        <is>
          <t>Cliente 163</t>
        </is>
      </c>
      <c r="H528" s="67" t="inlineStr">
        <is>
          <t>R$58,900.00</t>
        </is>
      </c>
      <c r="I528" s="156" t="inlineStr">
        <is>
          <t>Física</t>
        </is>
      </c>
      <c r="J528" s="41" t="inlineStr">
        <is>
          <t>Vendido</t>
        </is>
      </c>
      <c r="K528" s="45" t="n">
        <v>46148</v>
      </c>
      <c r="L528" s="45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 ht="14.25" customHeight="1" s="164">
      <c r="A529" s="44" t="n">
        <v>550</v>
      </c>
      <c r="B529" s="52" t="n">
        <v>292</v>
      </c>
      <c r="C529" s="52" t="n"/>
      <c r="D529" s="52" t="n">
        <v>75</v>
      </c>
      <c r="E529" s="57" t="inlineStr">
        <is>
          <t>Bicicleta</t>
        </is>
      </c>
      <c r="F529" s="57" t="inlineStr">
        <is>
          <t>Bicicleta seminova Gravel Specialized Diverge Expert Carbon</t>
        </is>
      </c>
      <c r="G529" s="57" t="inlineStr">
        <is>
          <t>Cliente 066</t>
        </is>
      </c>
      <c r="H529" s="58" t="inlineStr">
        <is>
          <t>R$13,900.00</t>
        </is>
      </c>
      <c r="I529" s="10" t="inlineStr">
        <is>
          <t>Física</t>
        </is>
      </c>
      <c r="J529" s="57" t="inlineStr">
        <is>
          <t>Em estoque</t>
        </is>
      </c>
      <c r="K529" s="60" t="n">
        <v>46161</v>
      </c>
      <c r="L529" s="60" t="n"/>
      <c r="M529" s="57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 ht="14.25" customHeight="1" s="164">
      <c r="A530" s="65" t="n">
        <v>551</v>
      </c>
      <c r="B530" s="66" t="n">
        <v>293</v>
      </c>
      <c r="C530" s="66" t="n"/>
      <c r="D530" s="66" t="n">
        <v>196</v>
      </c>
      <c r="E530" s="41" t="inlineStr">
        <is>
          <t>Bicicleta</t>
        </is>
      </c>
      <c r="F530" s="41" t="inlineStr">
        <is>
          <t xml:space="preserve">Bicicleta seminova road Scott Addict 40 </t>
        </is>
      </c>
      <c r="G530" s="41" t="inlineStr">
        <is>
          <t>Cliente 164</t>
        </is>
      </c>
      <c r="H530" s="67" t="inlineStr">
        <is>
          <t>R$28,900.00</t>
        </is>
      </c>
      <c r="I530" s="156" t="inlineStr">
        <is>
          <t>Física</t>
        </is>
      </c>
      <c r="J530" s="41" t="inlineStr">
        <is>
          <t>Vendido</t>
        </is>
      </c>
      <c r="K530" s="45" t="n">
        <v>46163</v>
      </c>
      <c r="L530" s="45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 ht="14.25" customHeight="1" s="164">
      <c r="A531" s="44" t="n">
        <v>552</v>
      </c>
      <c r="B531" s="52" t="n">
        <v>294</v>
      </c>
      <c r="C531" s="52" t="n"/>
      <c r="D531" s="52" t="n">
        <v>20</v>
      </c>
      <c r="E531" s="57" t="inlineStr">
        <is>
          <t>Bicicleta</t>
        </is>
      </c>
      <c r="F531" s="57" t="inlineStr">
        <is>
          <t xml:space="preserve">Bicicleta MTB Cannondale Scalpel Carbon 4 </t>
        </is>
      </c>
      <c r="G531" s="57" t="inlineStr">
        <is>
          <t>Cliente 017</t>
        </is>
      </c>
      <c r="H531" s="58" t="inlineStr">
        <is>
          <t>R$16,900.00</t>
        </is>
      </c>
      <c r="I531" s="10" t="inlineStr">
        <is>
          <t>Física</t>
        </is>
      </c>
      <c r="J531" s="57" t="inlineStr">
        <is>
          <t>Vendido</t>
        </is>
      </c>
      <c r="K531" s="60" t="n">
        <v>46163</v>
      </c>
      <c r="L531" s="60" t="n"/>
      <c r="M531" s="57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 ht="14.25" customHeight="1" s="164">
      <c r="A532" s="65" t="n">
        <v>553</v>
      </c>
      <c r="B532" s="66" t="n">
        <v>295</v>
      </c>
      <c r="C532" s="66" t="n"/>
      <c r="D532" s="66" t="n">
        <v>197</v>
      </c>
      <c r="E532" s="41" t="inlineStr">
        <is>
          <t>Bicicleta</t>
        </is>
      </c>
      <c r="F532" s="41" t="inlineStr">
        <is>
          <t>Bicicleta nova Gravel SCOTT ADDICT 20 Ano 2025</t>
        </is>
      </c>
      <c r="G532" s="41" t="inlineStr">
        <is>
          <t>Cliente 165</t>
        </is>
      </c>
      <c r="H532" s="67" t="inlineStr">
        <is>
          <t>R$28,900.00</t>
        </is>
      </c>
      <c r="I532" s="156" t="inlineStr">
        <is>
          <t>Física</t>
        </is>
      </c>
      <c r="J532" s="41" t="inlineStr">
        <is>
          <t>Em estoque</t>
        </is>
      </c>
      <c r="K532" s="45" t="n">
        <v>46164</v>
      </c>
      <c r="L532" s="45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 ht="14.25" customHeight="1" s="164">
      <c r="A533" s="44" t="n">
        <v>554</v>
      </c>
      <c r="B533" s="52" t="n"/>
      <c r="C533" s="52" t="n">
        <v>243</v>
      </c>
      <c r="D533" s="52" t="n">
        <v>20</v>
      </c>
      <c r="E533" s="57" t="inlineStr">
        <is>
          <t>Componente/Acessório</t>
        </is>
      </c>
      <c r="F533" s="57" t="inlineStr">
        <is>
          <t>Par de Rodas Reynolds AR 60/62 carbono</t>
        </is>
      </c>
      <c r="G533" s="57" t="inlineStr">
        <is>
          <t>Cliente 017</t>
        </is>
      </c>
      <c r="H533" s="58" t="inlineStr">
        <is>
          <t>R$7,900.00</t>
        </is>
      </c>
      <c r="I533" s="10" t="inlineStr">
        <is>
          <t>Física</t>
        </is>
      </c>
      <c r="J533" s="57" t="inlineStr">
        <is>
          <t>Vendido</t>
        </is>
      </c>
      <c r="K533" s="60" t="n">
        <v>46167</v>
      </c>
      <c r="L533" s="60" t="n"/>
      <c r="M533" s="57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 ht="14.25" customHeight="1" s="164">
      <c r="A534" s="65" t="n">
        <v>555</v>
      </c>
      <c r="B534" s="66" t="n"/>
      <c r="C534" s="66" t="n">
        <v>242</v>
      </c>
      <c r="D534" s="66" t="n">
        <v>20</v>
      </c>
      <c r="E534" s="41" t="inlineStr">
        <is>
          <t>Componente/Acessório</t>
        </is>
      </c>
      <c r="F534" s="41" t="inlineStr">
        <is>
          <t>Par de Rodas seminova DT Swiss ARC 1100</t>
        </is>
      </c>
      <c r="G534" s="41" t="inlineStr">
        <is>
          <t>Cliente 017</t>
        </is>
      </c>
      <c r="H534" s="67" t="inlineStr">
        <is>
          <t>R$11,900.00</t>
        </is>
      </c>
      <c r="I534" s="156" t="inlineStr">
        <is>
          <t>Física</t>
        </is>
      </c>
      <c r="J534" s="41" t="inlineStr">
        <is>
          <t>Vendido</t>
        </is>
      </c>
      <c r="K534" s="45" t="n">
        <v>46167</v>
      </c>
      <c r="L534" s="45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 ht="14.25" customHeight="1" s="164">
      <c r="A535" s="44" t="n">
        <v>556</v>
      </c>
      <c r="B535" s="52" t="n">
        <v>296</v>
      </c>
      <c r="C535" s="52" t="n"/>
      <c r="D535" s="52" t="n">
        <v>20</v>
      </c>
      <c r="E535" s="57" t="inlineStr">
        <is>
          <t>Bicicleta</t>
        </is>
      </c>
      <c r="F535" s="57" t="inlineStr">
        <is>
          <t>Bicicleta Road OGroove Overdrive 50</t>
        </is>
      </c>
      <c r="G535" s="57" t="inlineStr">
        <is>
          <t>Cliente 017</t>
        </is>
      </c>
      <c r="H535" s="58" t="inlineStr">
        <is>
          <t>R$3,500.00</t>
        </is>
      </c>
      <c r="I535" s="10" t="inlineStr">
        <is>
          <t>Física</t>
        </is>
      </c>
      <c r="J535" s="41" t="inlineStr">
        <is>
          <t>Vendido</t>
        </is>
      </c>
      <c r="K535" s="60" t="n">
        <v>46157</v>
      </c>
      <c r="L535" s="60" t="n">
        <v>46167</v>
      </c>
      <c r="M535" s="60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 ht="14.25" customHeight="1" s="164">
      <c r="A536" s="65" t="n">
        <v>557</v>
      </c>
      <c r="B536" s="66" t="n">
        <v>297</v>
      </c>
      <c r="C536" s="66" t="n"/>
      <c r="D536" s="66" t="n"/>
      <c r="E536" s="41" t="inlineStr">
        <is>
          <t>Bicicleta</t>
        </is>
      </c>
      <c r="F536" s="41" t="inlineStr">
        <is>
          <t>Bicicleta Sunpeed Mars seminova</t>
        </is>
      </c>
      <c r="G536" s="41" t="n"/>
      <c r="H536" s="67" t="inlineStr">
        <is>
          <t>R$4,990.00</t>
        </is>
      </c>
      <c r="I536" s="156" t="inlineStr">
        <is>
          <t>Física</t>
        </is>
      </c>
      <c r="J536" s="41" t="inlineStr">
        <is>
          <t>Vendido</t>
        </is>
      </c>
      <c r="K536" s="45" t="n">
        <v>46185</v>
      </c>
      <c r="L536" s="45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 ht="14.25" customHeight="1" s="164">
      <c r="A537" s="44" t="n">
        <v>558</v>
      </c>
      <c r="B537" s="52" t="n">
        <v>298</v>
      </c>
      <c r="C537" s="52" t="n"/>
      <c r="D537" s="52" t="n">
        <v>198</v>
      </c>
      <c r="E537" s="57" t="inlineStr">
        <is>
          <t>Bicicleta</t>
        </is>
      </c>
      <c r="F537" s="57" t="inlineStr">
        <is>
          <t>Bicicleta TSW TR20</t>
        </is>
      </c>
      <c r="G537" s="57" t="inlineStr">
        <is>
          <t>Cliente 166</t>
        </is>
      </c>
      <c r="H537" s="58" t="inlineStr">
        <is>
          <t>R$3,290.00</t>
        </is>
      </c>
      <c r="I537" s="10" t="inlineStr">
        <is>
          <t>Física</t>
        </is>
      </c>
      <c r="J537" s="63" t="inlineStr">
        <is>
          <t>Retirado</t>
        </is>
      </c>
      <c r="K537" s="60" t="n">
        <v>46188</v>
      </c>
      <c r="L537" s="60" t="n"/>
      <c r="M537" s="60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</row>
    <row r="538" ht="14.25" customHeight="1" s="164">
      <c r="A538" s="65" t="n">
        <v>559</v>
      </c>
      <c r="B538" s="66" t="n">
        <v>299</v>
      </c>
      <c r="C538" s="66" t="n"/>
      <c r="D538" s="66" t="n">
        <v>199</v>
      </c>
      <c r="E538" s="41" t="inlineStr">
        <is>
          <t xml:space="preserve">Bicicleta </t>
        </is>
      </c>
      <c r="F538" s="41" t="inlineStr">
        <is>
          <t>Bicicleta road Scott CR1 Team carbon</t>
        </is>
      </c>
      <c r="G538" s="41" t="inlineStr">
        <is>
          <t>Cliente 167</t>
        </is>
      </c>
      <c r="H538" s="67" t="inlineStr">
        <is>
          <t>R$5,900.00</t>
        </is>
      </c>
      <c r="I538" s="156" t="inlineStr">
        <is>
          <t>Física</t>
        </is>
      </c>
      <c r="J538" s="41" t="inlineStr">
        <is>
          <t>Em estoque</t>
        </is>
      </c>
      <c r="K538" s="45" t="n">
        <v>46191</v>
      </c>
      <c r="L538" s="45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 ht="14.25" customHeight="1" s="164">
      <c r="A539" s="44" t="n">
        <v>560</v>
      </c>
      <c r="B539" s="52" t="n">
        <v>300</v>
      </c>
      <c r="C539" s="52" t="n"/>
      <c r="D539" s="52" t="n">
        <v>200</v>
      </c>
      <c r="E539" s="57" t="inlineStr">
        <is>
          <t>Bicicleta</t>
        </is>
      </c>
      <c r="F539" s="57" t="inlineStr">
        <is>
          <t>Bicicleta Scott CR1</t>
        </is>
      </c>
      <c r="G539" s="57" t="inlineStr">
        <is>
          <t>Cliente 168</t>
        </is>
      </c>
      <c r="H539" s="58" t="inlineStr">
        <is>
          <t>R$6,490.00</t>
        </is>
      </c>
      <c r="I539" s="10" t="inlineStr">
        <is>
          <t>Física</t>
        </is>
      </c>
      <c r="J539" s="41" t="inlineStr">
        <is>
          <t>Retirado</t>
        </is>
      </c>
      <c r="K539" s="60" t="n">
        <v>46192</v>
      </c>
      <c r="L539" s="60" t="n"/>
      <c r="M539" s="60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 ht="14.25" customHeight="1" s="164">
      <c r="A540" s="65" t="n">
        <v>561</v>
      </c>
      <c r="B540" s="66" t="n">
        <v>301</v>
      </c>
      <c r="C540" s="66" t="n"/>
      <c r="D540" s="66" t="n">
        <v>200</v>
      </c>
      <c r="E540" s="41" t="inlineStr">
        <is>
          <t>Bicicleta</t>
        </is>
      </c>
      <c r="F540" s="41" t="inlineStr">
        <is>
          <t>Bicicleta p/ triathlon Cervelo P2</t>
        </is>
      </c>
      <c r="G540" s="41" t="inlineStr">
        <is>
          <t>Cliente 168</t>
        </is>
      </c>
      <c r="H540" s="67" t="inlineStr">
        <is>
          <t>R$6,900.00</t>
        </is>
      </c>
      <c r="I540" s="156" t="inlineStr">
        <is>
          <t>Física</t>
        </is>
      </c>
      <c r="J540" s="41" t="inlineStr">
        <is>
          <t>Vendido</t>
        </is>
      </c>
      <c r="K540" s="45" t="n">
        <v>46192</v>
      </c>
      <c r="L540" s="45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 ht="14.25" customHeight="1" s="164">
      <c r="A541" s="44" t="n">
        <v>562</v>
      </c>
      <c r="B541" s="52" t="n">
        <v>302</v>
      </c>
      <c r="C541" s="52" t="n"/>
      <c r="D541" s="52" t="n">
        <v>201</v>
      </c>
      <c r="E541" s="57" t="inlineStr">
        <is>
          <t xml:space="preserve">Bicicleta </t>
        </is>
      </c>
      <c r="F541" s="57" t="inlineStr">
        <is>
          <t>Bicicleta road Willier 0 SLR impecável</t>
        </is>
      </c>
      <c r="G541" s="57" t="inlineStr">
        <is>
          <t>Cliente 169</t>
        </is>
      </c>
      <c r="H541" s="58" t="inlineStr">
        <is>
          <t>R$38,900.00</t>
        </is>
      </c>
      <c r="I541" s="10" t="inlineStr">
        <is>
          <t>Física</t>
        </is>
      </c>
      <c r="J541" s="41" t="inlineStr">
        <is>
          <t>Em estoque</t>
        </is>
      </c>
      <c r="K541" s="60" t="n">
        <v>46196</v>
      </c>
      <c r="L541" s="60" t="n"/>
      <c r="M541" s="60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 ht="14.25" customHeight="1" s="164">
      <c r="A542" s="65" t="n">
        <v>563</v>
      </c>
      <c r="B542" s="66" t="n">
        <v>303</v>
      </c>
      <c r="C542" s="66" t="n"/>
      <c r="D542" s="66" t="n">
        <v>202</v>
      </c>
      <c r="E542" s="41" t="inlineStr">
        <is>
          <t>Bicicleta</t>
        </is>
      </c>
      <c r="F542" s="41" t="inlineStr">
        <is>
          <t>Bicicleta seminova Pinarello Dogma F12 black 2021 disc</t>
        </is>
      </c>
      <c r="G542" s="41" t="inlineStr">
        <is>
          <t>Cliente 170</t>
        </is>
      </c>
      <c r="H542" s="67" t="inlineStr">
        <is>
          <t>R$18,900.00</t>
        </is>
      </c>
      <c r="I542" s="156" t="inlineStr">
        <is>
          <t>Física</t>
        </is>
      </c>
      <c r="J542" s="41" t="inlineStr">
        <is>
          <t>Vendido</t>
        </is>
      </c>
      <c r="K542" s="45" t="n">
        <v>46195</v>
      </c>
      <c r="L542" s="45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 ht="14.25" customHeight="1" s="164">
      <c r="A543" s="44" t="n">
        <v>564</v>
      </c>
      <c r="B543" s="52" t="n">
        <v>304</v>
      </c>
      <c r="C543" s="52" t="n"/>
      <c r="D543" s="52" t="n">
        <v>196</v>
      </c>
      <c r="E543" s="57" t="inlineStr">
        <is>
          <t>Bicicleta</t>
        </is>
      </c>
      <c r="F543" s="57" t="inlineStr">
        <is>
          <t>Bicicleta seminova road Scott Addict 40</t>
        </is>
      </c>
      <c r="G543" s="57" t="inlineStr">
        <is>
          <t>Cliente 164</t>
        </is>
      </c>
      <c r="H543" s="58" t="inlineStr">
        <is>
          <t>R$26,900.00</t>
        </is>
      </c>
      <c r="I543" s="10" t="inlineStr">
        <is>
          <t>Física</t>
        </is>
      </c>
      <c r="J543" s="41" t="inlineStr">
        <is>
          <t>vendido</t>
        </is>
      </c>
      <c r="K543" s="60" t="n"/>
      <c r="L543" s="60" t="n"/>
      <c r="M543" s="60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 ht="14.25" customHeight="1" s="164">
      <c r="A544" s="65" t="n">
        <v>565</v>
      </c>
      <c r="B544" s="66" t="n">
        <v>305</v>
      </c>
      <c r="C544" s="66" t="n"/>
      <c r="D544" s="66" t="n"/>
      <c r="E544" s="41" t="inlineStr">
        <is>
          <t>Bicicleta</t>
        </is>
      </c>
      <c r="F544" s="125" t="inlineStr">
        <is>
          <t>Bicicleta Trek Procaliber 9.5 2G</t>
        </is>
      </c>
      <c r="G544" s="41" t="n"/>
      <c r="H544" s="67" t="inlineStr">
        <is>
          <t>R$7,900.00</t>
        </is>
      </c>
      <c r="I544" s="156" t="inlineStr">
        <is>
          <t>Física</t>
        </is>
      </c>
      <c r="J544" s="41" t="inlineStr">
        <is>
          <t>Vendido</t>
        </is>
      </c>
      <c r="K544" s="45" t="n"/>
      <c r="L544" s="45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 ht="14.25" customHeight="1" s="164">
      <c r="A545" s="44" t="n">
        <v>566</v>
      </c>
      <c r="B545" s="52" t="n">
        <v>306</v>
      </c>
      <c r="C545" s="52" t="n"/>
      <c r="D545" s="52" t="n">
        <v>203</v>
      </c>
      <c r="E545" s="57" t="inlineStr">
        <is>
          <t>Bicicleta</t>
        </is>
      </c>
      <c r="F545" s="57" t="inlineStr">
        <is>
          <t>Bicicleta MTB Specialized Epic HT 2017 boost</t>
        </is>
      </c>
      <c r="G545" s="57" t="inlineStr">
        <is>
          <t>Cliente 171</t>
        </is>
      </c>
      <c r="H545" s="58" t="inlineStr">
        <is>
          <t>R$9,500.00</t>
        </is>
      </c>
      <c r="I545" s="10" t="inlineStr">
        <is>
          <t>Física</t>
        </is>
      </c>
      <c r="J545" s="41" t="inlineStr">
        <is>
          <t>Em estoque</t>
        </is>
      </c>
      <c r="K545" s="60" t="n">
        <v>46198</v>
      </c>
      <c r="L545" s="60" t="n"/>
      <c r="M545" s="60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 ht="14.25" customHeight="1" s="164">
      <c r="A546" s="65" t="n">
        <v>567</v>
      </c>
      <c r="B546" s="66" t="n">
        <v>307</v>
      </c>
      <c r="C546" s="66" t="n"/>
      <c r="D546" s="66" t="n">
        <v>204</v>
      </c>
      <c r="E546" s="41" t="inlineStr">
        <is>
          <t xml:space="preserve">Bicicleta </t>
        </is>
      </c>
      <c r="F546" s="41" t="inlineStr">
        <is>
          <t>Bicicleta Scott Foil RC Supersonic 2022</t>
        </is>
      </c>
      <c r="G546" s="41" t="inlineStr">
        <is>
          <t>Cliente 172</t>
        </is>
      </c>
      <c r="H546" s="67" t="inlineStr">
        <is>
          <t>R$25,900.00</t>
        </is>
      </c>
      <c r="I546" s="156" t="inlineStr">
        <is>
          <t>Física</t>
        </is>
      </c>
      <c r="J546" s="41" t="inlineStr">
        <is>
          <t>Em estoque</t>
        </is>
      </c>
      <c r="K546" s="45" t="n">
        <v>46209</v>
      </c>
      <c r="L546" s="45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 ht="14.25" customHeight="1" s="164">
      <c r="A547" s="44" t="n">
        <v>568</v>
      </c>
      <c r="B547" s="52" t="n">
        <v>308</v>
      </c>
      <c r="C547" s="52" t="n"/>
      <c r="D547" s="52" t="n"/>
      <c r="E547" s="57" t="inlineStr">
        <is>
          <t xml:space="preserve">Bicicleta </t>
        </is>
      </c>
      <c r="F547" s="57" t="inlineStr">
        <is>
          <t>Bicicleta road Trek Emonda</t>
        </is>
      </c>
      <c r="G547" s="57" t="n"/>
      <c r="H547" s="58" t="inlineStr">
        <is>
          <t>R$19,900.00</t>
        </is>
      </c>
      <c r="I547" s="10" t="inlineStr">
        <is>
          <t>Física</t>
        </is>
      </c>
      <c r="J547" s="41" t="inlineStr">
        <is>
          <t xml:space="preserve">Em estoque </t>
        </is>
      </c>
      <c r="K547" s="60" t="n">
        <v>46209</v>
      </c>
      <c r="L547" s="60" t="n"/>
      <c r="M547" s="60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 ht="14.25" customHeight="1" s="164">
      <c r="A548" s="65" t="n">
        <v>569</v>
      </c>
      <c r="B548" s="66" t="n"/>
      <c r="C548" s="66" t="n">
        <v>245</v>
      </c>
      <c r="D548" s="66" t="n"/>
      <c r="E548" s="41" t="inlineStr">
        <is>
          <t>Componente/Acessório</t>
        </is>
      </c>
      <c r="F548" s="41" t="inlineStr">
        <is>
          <t>Kit SRAM GX AXS 12v novo</t>
        </is>
      </c>
      <c r="G548" s="41" t="n"/>
      <c r="H548" s="67" t="inlineStr">
        <is>
          <t>R$3,290.00</t>
        </is>
      </c>
      <c r="I548" s="156" t="inlineStr">
        <is>
          <t>Física</t>
        </is>
      </c>
      <c r="J548" s="41" t="inlineStr">
        <is>
          <t>Vendido</t>
        </is>
      </c>
      <c r="K548" s="45" t="n">
        <v>46189</v>
      </c>
      <c r="L548" s="45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 ht="14.25" customHeight="1" s="164">
      <c r="A549" s="44" t="n">
        <v>570</v>
      </c>
      <c r="B549" s="52" t="n"/>
      <c r="C549" s="52" t="n">
        <v>246</v>
      </c>
      <c r="D549" s="52" t="n">
        <v>20</v>
      </c>
      <c r="E549" s="57" t="inlineStr">
        <is>
          <t>Componente/Acessório</t>
        </is>
      </c>
      <c r="F549" s="57" t="inlineStr">
        <is>
          <t>Par de rodas Enve SES Black Edition 2025</t>
        </is>
      </c>
      <c r="G549" s="57" t="inlineStr">
        <is>
          <t>Cliente 017</t>
        </is>
      </c>
      <c r="H549" s="58" t="inlineStr">
        <is>
          <t>R$11,900.00</t>
        </is>
      </c>
      <c r="I549" s="10" t="inlineStr">
        <is>
          <t>Física</t>
        </is>
      </c>
      <c r="J549" s="41" t="inlineStr">
        <is>
          <t>Vendido</t>
        </is>
      </c>
      <c r="K549" s="60" t="n">
        <v>46199</v>
      </c>
      <c r="L549" s="60" t="n"/>
      <c r="M549" s="60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 ht="14.25" customHeight="1" s="164">
      <c r="A550" s="65" t="n">
        <v>571</v>
      </c>
      <c r="B550" s="66" t="n"/>
      <c r="C550" s="66" t="n">
        <v>247</v>
      </c>
      <c r="D550" s="66" t="n"/>
      <c r="E550" s="41" t="inlineStr">
        <is>
          <t>Componente/Acessório</t>
        </is>
      </c>
      <c r="F550" s="41" t="inlineStr">
        <is>
          <t>Grupo Sram Force AXS 12v completo</t>
        </is>
      </c>
      <c r="G550" s="41" t="n"/>
      <c r="H550" s="67" t="inlineStr">
        <is>
          <t>R$9,200.00</t>
        </is>
      </c>
      <c r="I550" s="156" t="inlineStr">
        <is>
          <t>Física</t>
        </is>
      </c>
      <c r="J550" s="41" t="inlineStr">
        <is>
          <t>Vendido</t>
        </is>
      </c>
      <c r="K550" s="45" t="n">
        <v>46197</v>
      </c>
      <c r="L550" s="45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 ht="14.25" customHeight="1" s="164">
      <c r="A551" s="44" t="n">
        <v>572</v>
      </c>
      <c r="B551" s="52" t="n"/>
      <c r="C551" s="52" t="n">
        <v>248</v>
      </c>
      <c r="D551" s="52" t="n">
        <v>205</v>
      </c>
      <c r="E551" s="57" t="inlineStr">
        <is>
          <t>Componente/Acessório</t>
        </is>
      </c>
      <c r="F551" s="57" t="inlineStr">
        <is>
          <t xml:space="preserve">Quadro Trek Supercaliber 9.8 </t>
        </is>
      </c>
      <c r="G551" s="57" t="inlineStr">
        <is>
          <t>Cliente 173</t>
        </is>
      </c>
      <c r="H551" s="58" t="inlineStr">
        <is>
          <t>R$26,900.00</t>
        </is>
      </c>
      <c r="I551" s="10" t="inlineStr">
        <is>
          <t>Física</t>
        </is>
      </c>
      <c r="J551" s="41" t="inlineStr">
        <is>
          <t>Em estoque</t>
        </is>
      </c>
      <c r="K551" s="60" t="n">
        <v>46199</v>
      </c>
      <c r="L551" s="60" t="n"/>
      <c r="M551" s="60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 ht="14.25" customHeight="1" s="164">
      <c r="A552" s="65" t="n">
        <v>573</v>
      </c>
      <c r="B552" s="66" t="n"/>
      <c r="C552" s="66" t="n">
        <v>249</v>
      </c>
      <c r="D552" s="66" t="n"/>
      <c r="E552" s="41" t="inlineStr">
        <is>
          <t>Componente/Acessório</t>
        </is>
      </c>
      <c r="F552" s="41" t="inlineStr">
        <is>
          <t>Medidor De Potência Sigeyi Pedivela 4 e 8 Furos</t>
        </is>
      </c>
      <c r="G552" s="41" t="n"/>
      <c r="H552" s="67" t="inlineStr">
        <is>
          <t>R$2,690.00</t>
        </is>
      </c>
      <c r="I552" s="41" t="inlineStr">
        <is>
          <t>Física</t>
        </is>
      </c>
      <c r="J552" s="41" t="inlineStr">
        <is>
          <t>Vendido</t>
        </is>
      </c>
      <c r="K552" s="45" t="n">
        <v>46206</v>
      </c>
      <c r="L552" s="45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 ht="14.25" customHeight="1" s="164">
      <c r="A553" s="44" t="n">
        <v>574</v>
      </c>
      <c r="B553" s="52" t="n"/>
      <c r="C553" s="52" t="n">
        <v>250</v>
      </c>
      <c r="D553" s="52" t="n">
        <v>20</v>
      </c>
      <c r="E553" s="57" t="inlineStr">
        <is>
          <t>Componente/Acessório</t>
        </is>
      </c>
      <c r="F553" s="57" t="inlineStr">
        <is>
          <t>Quadro Specialized Tarmac SL8 Expert</t>
        </is>
      </c>
      <c r="G553" s="57" t="inlineStr">
        <is>
          <t>Cliente 017</t>
        </is>
      </c>
      <c r="H553" s="58" t="inlineStr">
        <is>
          <t xml:space="preserve">R$21,900.00 </t>
        </is>
      </c>
      <c r="I553" s="10" t="inlineStr">
        <is>
          <t>Física</t>
        </is>
      </c>
      <c r="J553" s="41" t="inlineStr">
        <is>
          <t>Em estoque</t>
        </is>
      </c>
      <c r="K553" s="60" t="n">
        <v>46211</v>
      </c>
      <c r="L553" s="60" t="n">
        <v>46216</v>
      </c>
      <c r="M553" s="60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 ht="14.25" customHeight="1" s="164">
      <c r="A554" s="65" t="n">
        <v>575</v>
      </c>
      <c r="B554" s="66" t="n"/>
      <c r="C554" s="66" t="n">
        <v>251</v>
      </c>
      <c r="D554" s="66" t="n"/>
      <c r="E554" s="41" t="inlineStr">
        <is>
          <t>Componente/Acessório</t>
        </is>
      </c>
      <c r="F554" s="41" t="inlineStr">
        <is>
          <t>Par de Rodas No Limited</t>
        </is>
      </c>
      <c r="G554" s="41" t="n"/>
      <c r="H554" s="67" t="inlineStr">
        <is>
          <t>R$9,900.00</t>
        </is>
      </c>
      <c r="I554" s="41" t="inlineStr">
        <is>
          <t>Física</t>
        </is>
      </c>
      <c r="J554" s="41" t="inlineStr">
        <is>
          <t>Vendido</t>
        </is>
      </c>
      <c r="K554" s="45" t="n">
        <v>46199</v>
      </c>
      <c r="L554" s="45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 ht="14.25" customHeight="1" s="164">
      <c r="A555" s="44" t="n"/>
      <c r="B555" s="52" t="n"/>
      <c r="C555" s="52" t="n"/>
      <c r="D555" s="52" t="n"/>
      <c r="E555" s="57" t="n"/>
      <c r="F555" s="57" t="n"/>
      <c r="G555" s="57" t="n"/>
      <c r="H555" s="58" t="n"/>
      <c r="I555" s="57" t="n"/>
      <c r="J555" s="57" t="n"/>
      <c r="K555" s="60" t="n"/>
      <c r="L555" s="60" t="n"/>
      <c r="M555" s="60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 ht="14.25" customHeight="1" s="164">
      <c r="A556" s="65" t="n"/>
      <c r="B556" s="66" t="n"/>
      <c r="C556" s="66" t="n"/>
      <c r="D556" s="66" t="n"/>
      <c r="E556" s="41" t="n"/>
      <c r="F556" s="41" t="n"/>
      <c r="G556" s="41" t="n"/>
      <c r="H556" s="67" t="n"/>
      <c r="I556" s="41" t="n"/>
      <c r="J556" s="41" t="n"/>
      <c r="K556" s="45" t="n"/>
      <c r="L556" s="45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 ht="14.25" customHeight="1" s="164">
      <c r="A557" s="44" t="n"/>
      <c r="B557" s="52" t="n"/>
      <c r="C557" s="52" t="n"/>
      <c r="D557" s="52" t="n"/>
      <c r="E557" s="57" t="n"/>
      <c r="F557" s="57" t="n"/>
      <c r="G557" s="57" t="n"/>
      <c r="H557" s="58" t="n"/>
      <c r="I557" s="57" t="n"/>
      <c r="J557" s="57" t="n"/>
      <c r="K557" s="60" t="n"/>
      <c r="L557" s="60" t="n"/>
      <c r="M557" s="60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 ht="14.25" customHeight="1" s="164">
      <c r="A558" s="65" t="n"/>
      <c r="B558" s="66" t="n"/>
      <c r="C558" s="66" t="n"/>
      <c r="D558" s="66" t="n"/>
      <c r="E558" s="41" t="n"/>
      <c r="F558" s="41" t="n"/>
      <c r="G558" s="41" t="n"/>
      <c r="H558" s="67" t="n"/>
      <c r="I558" s="41" t="n"/>
      <c r="J558" s="41" t="n"/>
      <c r="K558" s="45" t="n"/>
      <c r="L558" s="45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 ht="14.25" customHeight="1" s="164">
      <c r="A559" s="44" t="n"/>
      <c r="B559" s="52" t="n"/>
      <c r="C559" s="52" t="n"/>
      <c r="D559" s="52" t="n"/>
      <c r="E559" s="57" t="n"/>
      <c r="F559" s="57" t="n"/>
      <c r="G559" s="57" t="n"/>
      <c r="H559" s="58" t="n"/>
      <c r="I559" s="57" t="n"/>
      <c r="J559" s="57" t="n"/>
      <c r="K559" s="60" t="n"/>
      <c r="L559" s="60" t="n"/>
      <c r="M559" s="60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 ht="14.25" customHeight="1" s="164">
      <c r="A560" s="65" t="n"/>
      <c r="B560" s="66" t="n"/>
      <c r="C560" s="66" t="n"/>
      <c r="D560" s="66" t="n"/>
      <c r="E560" s="41" t="n"/>
      <c r="F560" s="41" t="n"/>
      <c r="G560" s="41" t="n"/>
      <c r="H560" s="67" t="n"/>
      <c r="I560" s="41" t="n"/>
      <c r="J560" s="41" t="n"/>
      <c r="K560" s="45" t="n"/>
      <c r="L560" s="45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 ht="14.25" customHeight="1" s="164">
      <c r="A561" s="44" t="n"/>
      <c r="B561" s="52" t="n"/>
      <c r="C561" s="52" t="n"/>
      <c r="D561" s="52" t="n"/>
      <c r="E561" s="57" t="n"/>
      <c r="F561" s="57" t="n"/>
      <c r="G561" s="57" t="n"/>
      <c r="H561" s="58" t="n"/>
      <c r="I561" s="57" t="n"/>
      <c r="J561" s="57" t="n"/>
      <c r="K561" s="60" t="n"/>
      <c r="L561" s="60" t="n"/>
      <c r="M561" s="60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 ht="14.25" customHeight="1" s="164">
      <c r="A562" s="41" t="n"/>
      <c r="B562" s="41" t="n"/>
      <c r="C562" s="41" t="n"/>
      <c r="D562" s="41" t="n"/>
      <c r="E562" s="41" t="n"/>
      <c r="F562" s="41" t="n"/>
      <c r="G562" s="41" t="n"/>
      <c r="H562" s="67" t="n"/>
      <c r="I562" s="41" t="n"/>
      <c r="J562" s="41" t="n"/>
      <c r="K562" s="45" t="n"/>
      <c r="L562" s="45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 ht="14.25" customHeight="1" s="164">
      <c r="A563" s="41" t="n"/>
      <c r="B563" s="41" t="n"/>
      <c r="C563" s="41" t="n"/>
      <c r="D563" s="41" t="n"/>
      <c r="E563" s="41" t="n"/>
      <c r="F563" s="41" t="n"/>
      <c r="G563" s="41" t="n"/>
      <c r="H563" s="67" t="n"/>
      <c r="I563" s="41" t="n"/>
      <c r="J563" s="41" t="n"/>
      <c r="K563" s="45" t="n"/>
      <c r="L563" s="45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 ht="14.25" customHeight="1" s="164">
      <c r="A564" s="41" t="n"/>
      <c r="B564" s="41" t="n"/>
      <c r="C564" s="41" t="n"/>
      <c r="D564" s="41" t="n"/>
      <c r="E564" s="41" t="n"/>
      <c r="F564" s="41" t="n"/>
      <c r="G564" s="41" t="n"/>
      <c r="H564" s="67" t="n"/>
      <c r="I564" s="41" t="n"/>
      <c r="J564" s="41" t="n"/>
      <c r="K564" s="45" t="n"/>
      <c r="L564" s="45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 ht="14.25" customHeight="1" s="164">
      <c r="A565" s="41" t="n"/>
      <c r="B565" s="41" t="n"/>
      <c r="C565" s="41" t="n"/>
      <c r="D565" s="41" t="n"/>
      <c r="E565" s="41" t="n"/>
      <c r="F565" s="41" t="n"/>
      <c r="G565" s="41" t="n"/>
      <c r="H565" s="67" t="n"/>
      <c r="I565" s="41" t="n"/>
      <c r="J565" s="41" t="n"/>
      <c r="K565" s="45" t="n"/>
      <c r="L565" s="45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 ht="14.25" customHeight="1" s="164">
      <c r="A566" s="41" t="n"/>
      <c r="B566" s="41" t="n"/>
      <c r="C566" s="41" t="n"/>
      <c r="D566" s="41" t="n"/>
      <c r="E566" s="41" t="n"/>
      <c r="F566" s="41" t="n"/>
      <c r="G566" s="41" t="n"/>
      <c r="H566" s="67" t="n"/>
      <c r="I566" s="41" t="n"/>
      <c r="J566" s="41" t="n"/>
      <c r="K566" s="45" t="n"/>
      <c r="L566" s="45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 ht="14.25" customHeight="1" s="164">
      <c r="A567" s="41" t="n"/>
      <c r="B567" s="41" t="n"/>
      <c r="C567" s="41" t="n"/>
      <c r="D567" s="41" t="n"/>
      <c r="E567" s="41" t="n"/>
      <c r="F567" s="41" t="n"/>
      <c r="G567" s="41" t="n"/>
      <c r="H567" s="67" t="n"/>
      <c r="I567" s="41" t="n"/>
      <c r="J567" s="41" t="n"/>
      <c r="K567" s="45" t="n"/>
      <c r="L567" s="45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 ht="14.25" customHeight="1" s="164">
      <c r="A568" s="41" t="n"/>
      <c r="B568" s="41" t="n"/>
      <c r="C568" s="41" t="n"/>
      <c r="D568" s="41" t="n"/>
      <c r="E568" s="41" t="n"/>
      <c r="F568" s="41" t="n"/>
      <c r="G568" s="41" t="n"/>
      <c r="H568" s="67" t="n"/>
      <c r="I568" s="41" t="n"/>
      <c r="J568" s="41" t="n"/>
      <c r="K568" s="45" t="n"/>
      <c r="L568" s="45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 ht="14.25" customHeight="1" s="164">
      <c r="A569" s="41" t="n"/>
      <c r="B569" s="41" t="n"/>
      <c r="C569" s="41" t="n"/>
      <c r="D569" s="41" t="n"/>
      <c r="E569" s="41" t="n"/>
      <c r="F569" s="41" t="n"/>
      <c r="G569" s="41" t="n"/>
      <c r="H569" s="67" t="n"/>
      <c r="I569" s="41" t="n"/>
      <c r="J569" s="41" t="n"/>
      <c r="K569" s="45" t="n"/>
      <c r="L569" s="45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 ht="14.25" customHeight="1" s="164">
      <c r="A570" s="41" t="n"/>
      <c r="B570" s="41" t="n"/>
      <c r="C570" s="41" t="n"/>
      <c r="D570" s="41" t="n"/>
      <c r="E570" s="41" t="n"/>
      <c r="F570" s="41" t="n"/>
      <c r="G570" s="41" t="n"/>
      <c r="H570" s="67" t="n"/>
      <c r="I570" s="41" t="n"/>
      <c r="J570" s="41" t="n"/>
      <c r="K570" s="45" t="n"/>
      <c r="L570" s="45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 ht="14.25" customHeight="1" s="164">
      <c r="A571" s="41" t="n"/>
      <c r="B571" s="41" t="n"/>
      <c r="C571" s="41" t="n"/>
      <c r="D571" s="41" t="n"/>
      <c r="E571" s="41" t="n"/>
      <c r="F571" s="41" t="n"/>
      <c r="G571" s="41" t="n"/>
      <c r="H571" s="67" t="n"/>
      <c r="I571" s="41" t="n"/>
      <c r="J571" s="41" t="n"/>
      <c r="K571" s="45" t="n"/>
      <c r="L571" s="45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 ht="14.25" customHeight="1" s="164">
      <c r="A572" s="41" t="n"/>
      <c r="B572" s="41" t="n"/>
      <c r="C572" s="41" t="n"/>
      <c r="D572" s="41" t="n"/>
      <c r="E572" s="41" t="n"/>
      <c r="F572" s="41" t="n"/>
      <c r="G572" s="41" t="n"/>
      <c r="H572" s="67" t="n"/>
      <c r="I572" s="41" t="n"/>
      <c r="J572" s="41" t="n"/>
      <c r="K572" s="45" t="n"/>
      <c r="L572" s="45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 ht="14.25" customHeight="1" s="164">
      <c r="A573" s="41" t="n"/>
      <c r="B573" s="41" t="n"/>
      <c r="C573" s="41" t="n"/>
      <c r="D573" s="41" t="n"/>
      <c r="E573" s="41" t="n"/>
      <c r="F573" s="41" t="n"/>
      <c r="G573" s="41" t="n"/>
      <c r="H573" s="67" t="n"/>
      <c r="I573" s="41" t="n"/>
      <c r="J573" s="41" t="n"/>
      <c r="K573" s="45" t="n"/>
      <c r="L573" s="45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 ht="14.25" customHeight="1" s="164">
      <c r="A574" s="41" t="n"/>
      <c r="B574" s="41" t="n"/>
      <c r="C574" s="41" t="n"/>
      <c r="D574" s="41" t="n"/>
      <c r="E574" s="41" t="n"/>
      <c r="F574" s="41" t="n"/>
      <c r="G574" s="41" t="n"/>
      <c r="H574" s="67" t="n"/>
      <c r="I574" s="41" t="n"/>
      <c r="J574" s="41" t="n"/>
      <c r="K574" s="45" t="n"/>
      <c r="L574" s="45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 ht="14.25" customHeight="1" s="164">
      <c r="A575" s="41" t="n"/>
      <c r="B575" s="41" t="n"/>
      <c r="C575" s="41" t="n"/>
      <c r="D575" s="41" t="n"/>
      <c r="E575" s="41" t="n"/>
      <c r="F575" s="41" t="n"/>
      <c r="G575" s="41" t="n"/>
      <c r="H575" s="67" t="n"/>
      <c r="I575" s="41" t="n"/>
      <c r="J575" s="41" t="n"/>
      <c r="K575" s="45" t="n"/>
      <c r="L575" s="45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 ht="14.25" customHeight="1" s="164">
      <c r="A576" s="41" t="n"/>
      <c r="B576" s="41" t="n"/>
      <c r="C576" s="41" t="n"/>
      <c r="D576" s="41" t="n"/>
      <c r="E576" s="41" t="n"/>
      <c r="F576" s="41" t="n"/>
      <c r="G576" s="41" t="n"/>
      <c r="H576" s="67" t="n"/>
      <c r="I576" s="41" t="n"/>
      <c r="J576" s="41" t="n"/>
      <c r="K576" s="45" t="n"/>
      <c r="L576" s="45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 ht="14.25" customHeight="1" s="164">
      <c r="A577" s="41" t="n"/>
      <c r="B577" s="41" t="n"/>
      <c r="C577" s="41" t="n"/>
      <c r="D577" s="41" t="n"/>
      <c r="E577" s="41" t="n"/>
      <c r="F577" s="41" t="n"/>
      <c r="G577" s="41" t="n"/>
      <c r="H577" s="67" t="n"/>
      <c r="I577" s="41" t="n"/>
      <c r="J577" s="41" t="n"/>
      <c r="K577" s="45" t="n"/>
      <c r="L577" s="45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 ht="14.25" customHeight="1" s="164">
      <c r="A578" s="41" t="n"/>
      <c r="B578" s="41" t="n"/>
      <c r="C578" s="41" t="n"/>
      <c r="D578" s="41" t="n"/>
      <c r="E578" s="41" t="n"/>
      <c r="F578" s="41" t="n"/>
      <c r="G578" s="41" t="n"/>
      <c r="H578" s="67" t="n"/>
      <c r="I578" s="41" t="n"/>
      <c r="J578" s="41" t="n"/>
      <c r="K578" s="45" t="n"/>
      <c r="L578" s="45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 ht="14.25" customHeight="1" s="164">
      <c r="A579" s="41" t="n"/>
      <c r="B579" s="41" t="n"/>
      <c r="C579" s="41" t="n"/>
      <c r="D579" s="41" t="n"/>
      <c r="E579" s="41" t="n"/>
      <c r="F579" s="41" t="n"/>
      <c r="G579" s="41" t="n"/>
      <c r="H579" s="67" t="n"/>
      <c r="I579" s="41" t="n"/>
      <c r="J579" s="41" t="n"/>
      <c r="K579" s="45" t="n"/>
      <c r="L579" s="45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 ht="14.25" customHeight="1" s="164">
      <c r="A580" s="41" t="n"/>
      <c r="B580" s="41" t="n"/>
      <c r="C580" s="41" t="n"/>
      <c r="D580" s="41" t="n"/>
      <c r="E580" s="41" t="n"/>
      <c r="F580" s="41" t="n"/>
      <c r="G580" s="41" t="n"/>
      <c r="H580" s="67" t="n"/>
      <c r="I580" s="41" t="n"/>
      <c r="J580" s="41" t="n"/>
      <c r="K580" s="45" t="n"/>
      <c r="L580" s="45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 ht="14.25" customHeight="1" s="164">
      <c r="A581" s="41" t="n"/>
      <c r="B581" s="41" t="n"/>
      <c r="C581" s="41" t="n"/>
      <c r="D581" s="41" t="n"/>
      <c r="E581" s="41" t="n"/>
      <c r="F581" s="41" t="n"/>
      <c r="G581" s="41" t="n"/>
      <c r="H581" s="67" t="n"/>
      <c r="I581" s="41" t="n"/>
      <c r="J581" s="41" t="n"/>
      <c r="K581" s="45" t="n"/>
      <c r="L581" s="45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 ht="14.25" customHeight="1" s="164">
      <c r="A582" s="41" t="n"/>
      <c r="B582" s="41" t="n"/>
      <c r="C582" s="41" t="n"/>
      <c r="D582" s="41" t="n"/>
      <c r="E582" s="41" t="n"/>
      <c r="F582" s="41" t="n"/>
      <c r="G582" s="41" t="n"/>
      <c r="H582" s="67" t="n"/>
      <c r="I582" s="41" t="n"/>
      <c r="J582" s="41" t="n"/>
      <c r="K582" s="45" t="n"/>
      <c r="L582" s="45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 ht="14.25" customHeight="1" s="164">
      <c r="A583" s="41" t="n"/>
      <c r="B583" s="41" t="n"/>
      <c r="C583" s="41" t="n"/>
      <c r="D583" s="41" t="n"/>
      <c r="E583" s="41" t="n"/>
      <c r="F583" s="41" t="n"/>
      <c r="G583" s="41" t="n"/>
      <c r="H583" s="67" t="n"/>
      <c r="I583" s="41" t="n"/>
      <c r="J583" s="41" t="n"/>
      <c r="K583" s="45" t="n"/>
      <c r="L583" s="45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 ht="14.25" customHeight="1" s="164">
      <c r="A584" s="41" t="n"/>
      <c r="B584" s="41" t="n"/>
      <c r="C584" s="41" t="n"/>
      <c r="D584" s="41" t="n"/>
      <c r="E584" s="41" t="n"/>
      <c r="F584" s="41" t="n"/>
      <c r="G584" s="41" t="n"/>
      <c r="H584" s="67" t="n"/>
      <c r="I584" s="41" t="n"/>
      <c r="J584" s="41" t="n"/>
      <c r="K584" s="45" t="n"/>
      <c r="L584" s="45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 ht="14.25" customHeight="1" s="164">
      <c r="A585" s="41" t="n"/>
      <c r="B585" s="41" t="n"/>
      <c r="C585" s="41" t="n"/>
      <c r="D585" s="41" t="n"/>
      <c r="E585" s="41" t="n"/>
      <c r="F585" s="41" t="n"/>
      <c r="G585" s="41" t="n"/>
      <c r="H585" s="67" t="n"/>
      <c r="I585" s="41" t="n"/>
      <c r="J585" s="41" t="n"/>
      <c r="K585" s="45" t="n"/>
      <c r="L585" s="45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 ht="14.25" customHeight="1" s="164">
      <c r="A586" s="41" t="n"/>
      <c r="B586" s="41" t="n"/>
      <c r="C586" s="41" t="n"/>
      <c r="D586" s="41" t="n"/>
      <c r="E586" s="41" t="n"/>
      <c r="F586" s="41" t="n"/>
      <c r="G586" s="41" t="n"/>
      <c r="H586" s="67" t="n"/>
      <c r="I586" s="41" t="n"/>
      <c r="J586" s="41" t="n"/>
      <c r="K586" s="45" t="n"/>
      <c r="L586" s="45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 ht="14.25" customHeight="1" s="164">
      <c r="A587" s="41" t="n"/>
      <c r="B587" s="41" t="n"/>
      <c r="C587" s="41" t="n"/>
      <c r="D587" s="41" t="n"/>
      <c r="E587" s="41" t="n"/>
      <c r="F587" s="41" t="n"/>
      <c r="G587" s="41" t="n"/>
      <c r="H587" s="67" t="n"/>
      <c r="I587" s="41" t="n"/>
      <c r="J587" s="41" t="n"/>
      <c r="K587" s="45" t="n"/>
      <c r="L587" s="45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 ht="14.25" customHeight="1" s="164">
      <c r="A588" s="41" t="n"/>
      <c r="B588" s="41" t="n"/>
      <c r="C588" s="41" t="n"/>
      <c r="D588" s="41" t="n"/>
      <c r="E588" s="41" t="n"/>
      <c r="F588" s="41" t="n"/>
      <c r="G588" s="41" t="n"/>
      <c r="H588" s="67" t="n"/>
      <c r="I588" s="41" t="n"/>
      <c r="J588" s="41" t="n"/>
      <c r="K588" s="45" t="n"/>
      <c r="L588" s="45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 ht="14.25" customHeight="1" s="164">
      <c r="A589" s="41" t="n"/>
      <c r="B589" s="41" t="n"/>
      <c r="C589" s="41" t="n"/>
      <c r="D589" s="41" t="n"/>
      <c r="E589" s="41" t="n"/>
      <c r="F589" s="41" t="n"/>
      <c r="G589" s="41" t="n"/>
      <c r="H589" s="67" t="n"/>
      <c r="I589" s="41" t="n"/>
      <c r="J589" s="41" t="n"/>
      <c r="K589" s="45" t="n"/>
      <c r="L589" s="45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 ht="14.25" customHeight="1" s="164">
      <c r="A590" s="41" t="n"/>
      <c r="B590" s="41" t="n"/>
      <c r="C590" s="41" t="n"/>
      <c r="D590" s="41" t="n"/>
      <c r="E590" s="41" t="n"/>
      <c r="F590" s="41" t="n"/>
      <c r="G590" s="41" t="n"/>
      <c r="H590" s="67" t="n"/>
      <c r="I590" s="41" t="n"/>
      <c r="J590" s="41" t="n"/>
      <c r="K590" s="45" t="n"/>
      <c r="L590" s="45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 ht="14.25" customHeight="1" s="164">
      <c r="A591" s="41" t="n"/>
      <c r="B591" s="41" t="n"/>
      <c r="C591" s="41" t="n"/>
      <c r="D591" s="41" t="n"/>
      <c r="E591" s="41" t="n"/>
      <c r="F591" s="41" t="n"/>
      <c r="G591" s="41" t="n"/>
      <c r="H591" s="67" t="n"/>
      <c r="I591" s="41" t="n"/>
      <c r="J591" s="41" t="n"/>
      <c r="K591" s="45" t="n"/>
      <c r="L591" s="45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 ht="14.25" customHeight="1" s="164">
      <c r="A592" s="41" t="n"/>
      <c r="B592" s="41" t="n"/>
      <c r="C592" s="41" t="n"/>
      <c r="D592" s="41" t="n"/>
      <c r="E592" s="41" t="n"/>
      <c r="F592" s="41" t="n"/>
      <c r="G592" s="41" t="n"/>
      <c r="H592" s="67" t="n"/>
      <c r="I592" s="41" t="n"/>
      <c r="J592" s="41" t="n"/>
      <c r="K592" s="45" t="n"/>
      <c r="L592" s="45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 ht="14.25" customHeight="1" s="164">
      <c r="A593" s="41" t="n"/>
      <c r="B593" s="41" t="n"/>
      <c r="C593" s="41" t="n"/>
      <c r="D593" s="41" t="n"/>
      <c r="E593" s="41" t="n"/>
      <c r="F593" s="41" t="n"/>
      <c r="G593" s="41" t="n"/>
      <c r="H593" s="67" t="n"/>
      <c r="I593" s="41" t="n"/>
      <c r="J593" s="41" t="n"/>
      <c r="K593" s="45" t="n"/>
      <c r="L593" s="45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 ht="14.25" customHeight="1" s="164">
      <c r="A594" s="41" t="n"/>
      <c r="B594" s="41" t="n"/>
      <c r="C594" s="41" t="n"/>
      <c r="D594" s="41" t="n"/>
      <c r="E594" s="41" t="n"/>
      <c r="F594" s="41" t="n"/>
      <c r="G594" s="41" t="n"/>
      <c r="H594" s="67" t="n"/>
      <c r="I594" s="41" t="n"/>
      <c r="J594" s="41" t="n"/>
      <c r="K594" s="45" t="n"/>
      <c r="L594" s="45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 ht="14.25" customHeight="1" s="164">
      <c r="A595" s="41" t="n"/>
      <c r="B595" s="41" t="n"/>
      <c r="C595" s="41" t="n"/>
      <c r="D595" s="41" t="n"/>
      <c r="E595" s="41" t="n"/>
      <c r="F595" s="41" t="n"/>
      <c r="G595" s="41" t="n"/>
      <c r="H595" s="67" t="n"/>
      <c r="I595" s="41" t="n"/>
      <c r="J595" s="41" t="n"/>
      <c r="K595" s="45" t="n"/>
      <c r="L595" s="45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 ht="14.25" customHeight="1" s="164">
      <c r="A596" s="41" t="n"/>
      <c r="B596" s="41" t="n"/>
      <c r="C596" s="41" t="n"/>
      <c r="D596" s="41" t="n"/>
      <c r="E596" s="41" t="n"/>
      <c r="F596" s="41" t="n"/>
      <c r="G596" s="41" t="n"/>
      <c r="H596" s="67" t="n"/>
      <c r="I596" s="41" t="n"/>
      <c r="J596" s="41" t="n"/>
      <c r="K596" s="45" t="n"/>
      <c r="L596" s="45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 ht="14.25" customHeight="1" s="164">
      <c r="A597" s="41" t="n"/>
      <c r="B597" s="41" t="n"/>
      <c r="C597" s="41" t="n"/>
      <c r="D597" s="41" t="n"/>
      <c r="E597" s="41" t="n"/>
      <c r="F597" s="41" t="n"/>
      <c r="G597" s="41" t="n"/>
      <c r="H597" s="67" t="n"/>
      <c r="I597" s="41" t="n"/>
      <c r="J597" s="41" t="n"/>
      <c r="K597" s="45" t="n"/>
      <c r="L597" s="45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 ht="14.25" customHeight="1" s="164">
      <c r="A598" s="41" t="n"/>
      <c r="B598" s="41" t="n"/>
      <c r="C598" s="41" t="n"/>
      <c r="D598" s="41" t="n"/>
      <c r="E598" s="41" t="n"/>
      <c r="F598" s="41" t="n"/>
      <c r="G598" s="41" t="n"/>
      <c r="H598" s="67" t="n"/>
      <c r="I598" s="41" t="n"/>
      <c r="J598" s="41" t="n"/>
      <c r="K598" s="45" t="n"/>
      <c r="L598" s="45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 ht="14.25" customHeight="1" s="164">
      <c r="A599" s="41" t="n"/>
      <c r="B599" s="41" t="n"/>
      <c r="C599" s="41" t="n"/>
      <c r="D599" s="41" t="n"/>
      <c r="E599" s="41" t="n"/>
      <c r="F599" s="41" t="n"/>
      <c r="G599" s="41" t="n"/>
      <c r="H599" s="67" t="n"/>
      <c r="I599" s="41" t="n"/>
      <c r="J599" s="41" t="n"/>
      <c r="K599" s="45" t="n"/>
      <c r="L599" s="45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 ht="14.25" customHeight="1" s="164">
      <c r="A600" s="41" t="n"/>
      <c r="B600" s="41" t="n"/>
      <c r="C600" s="41" t="n"/>
      <c r="D600" s="41" t="n"/>
      <c r="E600" s="41" t="n"/>
      <c r="F600" s="41" t="n"/>
      <c r="G600" s="41" t="n"/>
      <c r="H600" s="67" t="n"/>
      <c r="I600" s="41" t="n"/>
      <c r="J600" s="41" t="n"/>
      <c r="K600" s="45" t="n"/>
      <c r="L600" s="45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 ht="14.25" customHeight="1" s="164">
      <c r="A601" s="41" t="n"/>
      <c r="B601" s="41" t="n"/>
      <c r="C601" s="41" t="n"/>
      <c r="D601" s="41" t="n"/>
      <c r="E601" s="41" t="n"/>
      <c r="F601" s="41" t="n"/>
      <c r="G601" s="41" t="n"/>
      <c r="H601" s="67" t="n"/>
      <c r="I601" s="41" t="n"/>
      <c r="J601" s="41" t="n"/>
      <c r="K601" s="45" t="n"/>
      <c r="L601" s="45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 ht="14.25" customHeight="1" s="164">
      <c r="A602" s="41" t="n"/>
      <c r="B602" s="41" t="n"/>
      <c r="C602" s="41" t="n"/>
      <c r="D602" s="41" t="n"/>
      <c r="E602" s="41" t="n"/>
      <c r="F602" s="41" t="n"/>
      <c r="G602" s="41" t="n"/>
      <c r="H602" s="67" t="n"/>
      <c r="I602" s="41" t="n"/>
      <c r="J602" s="41" t="n"/>
      <c r="K602" s="45" t="n"/>
      <c r="L602" s="45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 ht="14.25" customHeight="1" s="164">
      <c r="A603" s="41" t="n"/>
      <c r="B603" s="41" t="n"/>
      <c r="C603" s="41" t="n"/>
      <c r="D603" s="41" t="n"/>
      <c r="E603" s="41" t="n"/>
      <c r="F603" s="41" t="n"/>
      <c r="G603" s="41" t="n"/>
      <c r="H603" s="67" t="n"/>
      <c r="I603" s="41" t="n"/>
      <c r="J603" s="41" t="n"/>
      <c r="K603" s="45" t="n"/>
      <c r="L603" s="45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 ht="14.25" customHeight="1" s="164">
      <c r="A604" s="41" t="n"/>
      <c r="B604" s="41" t="n"/>
      <c r="C604" s="41" t="n"/>
      <c r="D604" s="41" t="n"/>
      <c r="E604" s="41" t="n"/>
      <c r="F604" s="41" t="n"/>
      <c r="G604" s="41" t="n"/>
      <c r="H604" s="67" t="n"/>
      <c r="I604" s="41" t="n"/>
      <c r="J604" s="41" t="n"/>
      <c r="K604" s="45" t="n"/>
      <c r="L604" s="45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 ht="14.25" customHeight="1" s="164">
      <c r="A605" s="41" t="n"/>
      <c r="B605" s="41" t="n"/>
      <c r="C605" s="41" t="n"/>
      <c r="D605" s="41" t="n"/>
      <c r="E605" s="41" t="n"/>
      <c r="F605" s="41" t="n"/>
      <c r="G605" s="41" t="n"/>
      <c r="H605" s="67" t="n"/>
      <c r="I605" s="41" t="n"/>
      <c r="J605" s="41" t="n"/>
      <c r="K605" s="45" t="n"/>
      <c r="L605" s="45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 ht="14.25" customHeight="1" s="164">
      <c r="A606" s="41" t="n"/>
      <c r="B606" s="41" t="n"/>
      <c r="C606" s="41" t="n"/>
      <c r="D606" s="41" t="n"/>
      <c r="E606" s="41" t="n"/>
      <c r="F606" s="41" t="n"/>
      <c r="G606" s="41" t="n"/>
      <c r="H606" s="67" t="n"/>
      <c r="I606" s="41" t="n"/>
      <c r="J606" s="41" t="n"/>
      <c r="K606" s="45" t="n"/>
      <c r="L606" s="45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 ht="14.25" customHeight="1" s="164">
      <c r="A607" s="41" t="n"/>
      <c r="B607" s="41" t="n"/>
      <c r="C607" s="41" t="n"/>
      <c r="D607" s="41" t="n"/>
      <c r="E607" s="41" t="n"/>
      <c r="F607" s="41" t="n"/>
      <c r="G607" s="41" t="n"/>
      <c r="H607" s="67" t="n"/>
      <c r="I607" s="41" t="n"/>
      <c r="J607" s="41" t="n"/>
      <c r="K607" s="45" t="n"/>
      <c r="L607" s="45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 ht="14.25" customHeight="1" s="164">
      <c r="A608" s="41" t="n"/>
      <c r="B608" s="41" t="n"/>
      <c r="C608" s="41" t="n"/>
      <c r="D608" s="41" t="n"/>
      <c r="E608" s="41" t="n"/>
      <c r="F608" s="41" t="n"/>
      <c r="G608" s="41" t="n"/>
      <c r="H608" s="67" t="n"/>
      <c r="I608" s="41" t="n"/>
      <c r="J608" s="41" t="n"/>
      <c r="K608" s="45" t="n"/>
      <c r="L608" s="45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 ht="14.25" customHeight="1" s="164">
      <c r="A609" s="41" t="n"/>
      <c r="B609" s="41" t="n"/>
      <c r="C609" s="41" t="n"/>
      <c r="D609" s="41" t="n"/>
      <c r="E609" s="41" t="n"/>
      <c r="F609" s="41" t="n"/>
      <c r="G609" s="41" t="n"/>
      <c r="H609" s="67" t="n"/>
      <c r="I609" s="41" t="n"/>
      <c r="J609" s="41" t="n"/>
      <c r="K609" s="45" t="n"/>
      <c r="L609" s="45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 ht="14.25" customHeight="1" s="164">
      <c r="A610" s="41" t="n"/>
      <c r="B610" s="41" t="n"/>
      <c r="C610" s="41" t="n"/>
      <c r="D610" s="41" t="n"/>
      <c r="E610" s="41" t="n"/>
      <c r="F610" s="41" t="n"/>
      <c r="G610" s="41" t="n"/>
      <c r="H610" s="67" t="n"/>
      <c r="I610" s="41" t="n"/>
      <c r="J610" s="41" t="n"/>
      <c r="K610" s="45" t="n"/>
      <c r="L610" s="45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 ht="14.25" customHeight="1" s="164">
      <c r="A611" s="41" t="n"/>
      <c r="B611" s="41" t="n"/>
      <c r="C611" s="41" t="n"/>
      <c r="D611" s="41" t="n"/>
      <c r="E611" s="41" t="n"/>
      <c r="F611" s="41" t="n"/>
      <c r="G611" s="41" t="n"/>
      <c r="H611" s="67" t="n"/>
      <c r="I611" s="41" t="n"/>
      <c r="J611" s="41" t="n"/>
      <c r="K611" s="45" t="n"/>
      <c r="L611" s="45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 ht="14.25" customHeight="1" s="164">
      <c r="A612" s="41" t="n"/>
      <c r="B612" s="41" t="n"/>
      <c r="C612" s="41" t="n"/>
      <c r="D612" s="41" t="n"/>
      <c r="E612" s="41" t="n"/>
      <c r="F612" s="41" t="n"/>
      <c r="G612" s="41" t="n"/>
      <c r="H612" s="67" t="n"/>
      <c r="I612" s="41" t="n"/>
      <c r="J612" s="41" t="n"/>
      <c r="K612" s="45" t="n"/>
      <c r="L612" s="45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 ht="14.25" customHeight="1" s="164">
      <c r="A613" s="41" t="n"/>
      <c r="B613" s="41" t="n"/>
      <c r="C613" s="41" t="n"/>
      <c r="D613" s="41" t="n"/>
      <c r="E613" s="41" t="n"/>
      <c r="F613" s="41" t="n"/>
      <c r="G613" s="41" t="n"/>
      <c r="H613" s="67" t="n"/>
      <c r="I613" s="41" t="n"/>
      <c r="J613" s="41" t="n"/>
      <c r="K613" s="45" t="n"/>
      <c r="L613" s="45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 ht="14.25" customHeight="1" s="164">
      <c r="A614" s="41" t="n"/>
      <c r="B614" s="41" t="n"/>
      <c r="C614" s="41" t="n"/>
      <c r="D614" s="41" t="n"/>
      <c r="E614" s="41" t="n"/>
      <c r="F614" s="41" t="n"/>
      <c r="G614" s="41" t="n"/>
      <c r="H614" s="67" t="n"/>
      <c r="I614" s="41" t="n"/>
      <c r="J614" s="41" t="n"/>
      <c r="K614" s="45" t="n"/>
      <c r="L614" s="45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 ht="14.25" customHeight="1" s="164">
      <c r="A615" s="41" t="n"/>
      <c r="B615" s="41" t="n"/>
      <c r="C615" s="41" t="n"/>
      <c r="D615" s="41" t="n"/>
      <c r="E615" s="41" t="n"/>
      <c r="F615" s="41" t="n"/>
      <c r="G615" s="41" t="n"/>
      <c r="H615" s="67" t="n"/>
      <c r="I615" s="41" t="n"/>
      <c r="J615" s="41" t="n"/>
      <c r="K615" s="45" t="n"/>
      <c r="L615" s="45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 ht="14.25" customHeight="1" s="164">
      <c r="A616" s="41" t="n"/>
      <c r="B616" s="41" t="n"/>
      <c r="C616" s="41" t="n"/>
      <c r="D616" s="41" t="n"/>
      <c r="E616" s="41" t="n"/>
      <c r="F616" s="41" t="n"/>
      <c r="G616" s="41" t="n"/>
      <c r="H616" s="67" t="n"/>
      <c r="I616" s="41" t="n"/>
      <c r="J616" s="41" t="n"/>
      <c r="K616" s="45" t="n"/>
      <c r="L616" s="45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 ht="14.25" customHeight="1" s="164">
      <c r="A617" s="41" t="n"/>
      <c r="B617" s="41" t="n"/>
      <c r="C617" s="41" t="n"/>
      <c r="D617" s="41" t="n"/>
      <c r="E617" s="41" t="n"/>
      <c r="F617" s="41" t="n"/>
      <c r="G617" s="41" t="n"/>
      <c r="H617" s="67" t="n"/>
      <c r="I617" s="41" t="n"/>
      <c r="J617" s="41" t="n"/>
      <c r="K617" s="45" t="n"/>
      <c r="L617" s="45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 ht="14.25" customHeight="1" s="164">
      <c r="A618" s="41" t="n"/>
      <c r="B618" s="41" t="n"/>
      <c r="C618" s="41" t="n"/>
      <c r="D618" s="41" t="n"/>
      <c r="E618" s="41" t="n"/>
      <c r="F618" s="41" t="n"/>
      <c r="G618" s="41" t="n"/>
      <c r="H618" s="67" t="n"/>
      <c r="I618" s="41" t="n"/>
      <c r="J618" s="41" t="n"/>
      <c r="K618" s="45" t="n"/>
      <c r="L618" s="45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 ht="14.25" customHeight="1" s="164">
      <c r="A619" s="41" t="n"/>
      <c r="B619" s="41" t="n"/>
      <c r="C619" s="41" t="n"/>
      <c r="D619" s="41" t="n"/>
      <c r="E619" s="41" t="n"/>
      <c r="F619" s="41" t="n"/>
      <c r="G619" s="41" t="n"/>
      <c r="H619" s="67" t="n"/>
      <c r="I619" s="41" t="n"/>
      <c r="J619" s="41" t="n"/>
      <c r="K619" s="45" t="n"/>
      <c r="L619" s="45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 ht="14.25" customHeight="1" s="164">
      <c r="A620" s="41" t="n"/>
      <c r="B620" s="41" t="n"/>
      <c r="C620" s="41" t="n"/>
      <c r="D620" s="41" t="n"/>
      <c r="E620" s="41" t="n"/>
      <c r="F620" s="41" t="n"/>
      <c r="G620" s="41" t="n"/>
      <c r="H620" s="67" t="n"/>
      <c r="I620" s="41" t="n"/>
      <c r="J620" s="41" t="n"/>
      <c r="K620" s="45" t="n"/>
      <c r="L620" s="45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 ht="14.25" customHeight="1" s="164">
      <c r="A621" s="41" t="n"/>
      <c r="B621" s="41" t="n"/>
      <c r="C621" s="41" t="n"/>
      <c r="D621" s="41" t="n"/>
      <c r="E621" s="41" t="n"/>
      <c r="F621" s="41" t="n"/>
      <c r="G621" s="41" t="n"/>
      <c r="H621" s="67" t="n"/>
      <c r="I621" s="41" t="n"/>
      <c r="J621" s="41" t="n"/>
      <c r="K621" s="45" t="n"/>
      <c r="L621" s="45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 ht="14.25" customHeight="1" s="164">
      <c r="A622" s="41" t="n"/>
      <c r="B622" s="41" t="n"/>
      <c r="C622" s="41" t="n"/>
      <c r="D622" s="41" t="n"/>
      <c r="E622" s="41" t="n"/>
      <c r="F622" s="41" t="n"/>
      <c r="G622" s="41" t="n"/>
      <c r="H622" s="67" t="n"/>
      <c r="I622" s="41" t="n"/>
      <c r="J622" s="41" t="n"/>
      <c r="K622" s="45" t="n"/>
      <c r="L622" s="45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 ht="14.25" customHeight="1" s="164">
      <c r="A623" s="41" t="n"/>
      <c r="B623" s="41" t="n"/>
      <c r="C623" s="41" t="n"/>
      <c r="D623" s="41" t="n"/>
      <c r="E623" s="41" t="n"/>
      <c r="F623" s="41" t="n"/>
      <c r="G623" s="41" t="n"/>
      <c r="H623" s="67" t="n"/>
      <c r="I623" s="41" t="n"/>
      <c r="J623" s="41" t="n"/>
      <c r="K623" s="45" t="n"/>
      <c r="L623" s="45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 ht="14.25" customHeight="1" s="164">
      <c r="A624" s="41" t="n"/>
      <c r="B624" s="41" t="n"/>
      <c r="C624" s="41" t="n"/>
      <c r="D624" s="41" t="n"/>
      <c r="E624" s="41" t="n"/>
      <c r="F624" s="41" t="n"/>
      <c r="G624" s="41" t="n"/>
      <c r="H624" s="67" t="n"/>
      <c r="I624" s="41" t="n"/>
      <c r="J624" s="41" t="n"/>
      <c r="K624" s="45" t="n"/>
      <c r="L624" s="45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 ht="14.25" customHeight="1" s="164">
      <c r="A625" s="41" t="n"/>
      <c r="B625" s="41" t="n"/>
      <c r="C625" s="41" t="n"/>
      <c r="D625" s="41" t="n"/>
      <c r="E625" s="41" t="n"/>
      <c r="F625" s="41" t="n"/>
      <c r="G625" s="41" t="n"/>
      <c r="H625" s="67" t="n"/>
      <c r="I625" s="41" t="n"/>
      <c r="J625" s="41" t="n"/>
      <c r="K625" s="45" t="n"/>
      <c r="L625" s="45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 ht="14.25" customHeight="1" s="164">
      <c r="A626" s="41" t="n"/>
      <c r="B626" s="41" t="n"/>
      <c r="C626" s="41" t="n"/>
      <c r="D626" s="41" t="n"/>
      <c r="E626" s="41" t="n"/>
      <c r="F626" s="41" t="n"/>
      <c r="G626" s="41" t="n"/>
      <c r="H626" s="67" t="n"/>
      <c r="I626" s="41" t="n"/>
      <c r="J626" s="41" t="n"/>
      <c r="K626" s="45" t="n"/>
      <c r="L626" s="45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 ht="14.25" customHeight="1" s="164">
      <c r="A627" s="41" t="n"/>
      <c r="B627" s="41" t="n"/>
      <c r="C627" s="41" t="n"/>
      <c r="D627" s="41" t="n"/>
      <c r="E627" s="41" t="n"/>
      <c r="F627" s="41" t="n"/>
      <c r="G627" s="41" t="n"/>
      <c r="H627" s="67" t="n"/>
      <c r="I627" s="41" t="n"/>
      <c r="J627" s="41" t="n"/>
      <c r="K627" s="45" t="n"/>
      <c r="L627" s="45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 ht="14.25" customHeight="1" s="164">
      <c r="A628" s="41" t="n"/>
      <c r="B628" s="41" t="n"/>
      <c r="C628" s="41" t="n"/>
      <c r="D628" s="41" t="n"/>
      <c r="E628" s="41" t="n"/>
      <c r="F628" s="41" t="n"/>
      <c r="G628" s="41" t="n"/>
      <c r="H628" s="67" t="n"/>
      <c r="I628" s="41" t="n"/>
      <c r="J628" s="41" t="n"/>
      <c r="K628" s="45" t="n"/>
      <c r="L628" s="45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 ht="14.25" customHeight="1" s="164">
      <c r="A629" s="41" t="n"/>
      <c r="B629" s="41" t="n"/>
      <c r="C629" s="41" t="n"/>
      <c r="D629" s="41" t="n"/>
      <c r="E629" s="41" t="n"/>
      <c r="F629" s="41" t="n"/>
      <c r="G629" s="41" t="n"/>
      <c r="H629" s="67" t="n"/>
      <c r="I629" s="41" t="n"/>
      <c r="J629" s="41" t="n"/>
      <c r="K629" s="45" t="n"/>
      <c r="L629" s="45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 ht="14.25" customHeight="1" s="164">
      <c r="A630" s="41" t="n"/>
      <c r="B630" s="41" t="n"/>
      <c r="C630" s="41" t="n"/>
      <c r="D630" s="41" t="n"/>
      <c r="E630" s="41" t="n"/>
      <c r="F630" s="41" t="n"/>
      <c r="G630" s="41" t="n"/>
      <c r="H630" s="67" t="n"/>
      <c r="I630" s="41" t="n"/>
      <c r="J630" s="41" t="n"/>
      <c r="K630" s="45" t="n"/>
      <c r="L630" s="45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 ht="14.25" customHeight="1" s="164">
      <c r="A631" s="41" t="n"/>
      <c r="B631" s="41" t="n"/>
      <c r="C631" s="41" t="n"/>
      <c r="D631" s="41" t="n"/>
      <c r="E631" s="41" t="n"/>
      <c r="F631" s="41" t="n"/>
      <c r="G631" s="41" t="n"/>
      <c r="H631" s="67" t="n"/>
      <c r="I631" s="41" t="n"/>
      <c r="J631" s="41" t="n"/>
      <c r="K631" s="45" t="n"/>
      <c r="L631" s="45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 ht="14.25" customHeight="1" s="164">
      <c r="A632" s="41" t="n"/>
      <c r="B632" s="41" t="n"/>
      <c r="C632" s="41" t="n"/>
      <c r="D632" s="41" t="n"/>
      <c r="E632" s="41" t="n"/>
      <c r="F632" s="41" t="n"/>
      <c r="G632" s="41" t="n"/>
      <c r="H632" s="67" t="n"/>
      <c r="I632" s="41" t="n"/>
      <c r="J632" s="41" t="n"/>
      <c r="K632" s="45" t="n"/>
      <c r="L632" s="45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 ht="14.25" customHeight="1" s="164">
      <c r="A633" s="41" t="n"/>
      <c r="B633" s="41" t="n"/>
      <c r="C633" s="41" t="n"/>
      <c r="D633" s="41" t="n"/>
      <c r="E633" s="41" t="n"/>
      <c r="F633" s="41" t="n"/>
      <c r="G633" s="41" t="n"/>
      <c r="H633" s="67" t="n"/>
      <c r="I633" s="41" t="n"/>
      <c r="J633" s="41" t="n"/>
      <c r="K633" s="45" t="n"/>
      <c r="L633" s="45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 ht="14.25" customHeight="1" s="164">
      <c r="A634" s="41" t="n"/>
      <c r="B634" s="41" t="n"/>
      <c r="C634" s="41" t="n"/>
      <c r="D634" s="41" t="n"/>
      <c r="E634" s="41" t="n"/>
      <c r="F634" s="41" t="n"/>
      <c r="G634" s="41" t="n"/>
      <c r="H634" s="67" t="n"/>
      <c r="I634" s="41" t="n"/>
      <c r="J634" s="41" t="n"/>
      <c r="K634" s="45" t="n"/>
      <c r="L634" s="45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 ht="14.25" customHeight="1" s="164">
      <c r="A635" s="41" t="n"/>
      <c r="B635" s="41" t="n"/>
      <c r="C635" s="41" t="n"/>
      <c r="D635" s="41" t="n"/>
      <c r="E635" s="41" t="n"/>
      <c r="F635" s="41" t="n"/>
      <c r="G635" s="41" t="n"/>
      <c r="H635" s="67" t="n"/>
      <c r="I635" s="41" t="n"/>
      <c r="J635" s="41" t="n"/>
      <c r="K635" s="45" t="n"/>
      <c r="L635" s="45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 ht="14.25" customHeight="1" s="164">
      <c r="A636" s="41" t="n"/>
      <c r="B636" s="41" t="n"/>
      <c r="C636" s="41" t="n"/>
      <c r="D636" s="41" t="n"/>
      <c r="E636" s="41" t="n"/>
      <c r="F636" s="41" t="n"/>
      <c r="G636" s="41" t="n"/>
      <c r="H636" s="67" t="n"/>
      <c r="I636" s="41" t="n"/>
      <c r="J636" s="41" t="n"/>
      <c r="K636" s="45" t="n"/>
      <c r="L636" s="45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 ht="14.25" customHeight="1" s="164">
      <c r="A637" s="41" t="n"/>
      <c r="B637" s="41" t="n"/>
      <c r="C637" s="41" t="n"/>
      <c r="D637" s="41" t="n"/>
      <c r="E637" s="41" t="n"/>
      <c r="F637" s="41" t="n"/>
      <c r="G637" s="41" t="n"/>
      <c r="H637" s="67" t="n"/>
      <c r="I637" s="41" t="n"/>
      <c r="J637" s="41" t="n"/>
      <c r="K637" s="45" t="n"/>
      <c r="L637" s="45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 ht="14.25" customHeight="1" s="164">
      <c r="A638" s="41" t="n"/>
      <c r="B638" s="41" t="n"/>
      <c r="C638" s="41" t="n"/>
      <c r="D638" s="41" t="n"/>
      <c r="E638" s="41" t="n"/>
      <c r="F638" s="41" t="n"/>
      <c r="G638" s="41" t="n"/>
      <c r="H638" s="67" t="n"/>
      <c r="I638" s="41" t="n"/>
      <c r="J638" s="41" t="n"/>
      <c r="K638" s="45" t="n"/>
      <c r="L638" s="45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 ht="14.25" customHeight="1" s="164">
      <c r="A639" s="41" t="n"/>
      <c r="B639" s="41" t="n"/>
      <c r="C639" s="41" t="n"/>
      <c r="D639" s="41" t="n"/>
      <c r="E639" s="41" t="n"/>
      <c r="F639" s="41" t="n"/>
      <c r="G639" s="41" t="n"/>
      <c r="H639" s="67" t="n"/>
      <c r="I639" s="41" t="n"/>
      <c r="J639" s="41" t="n"/>
      <c r="K639" s="45" t="n"/>
      <c r="L639" s="45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 ht="14.25" customHeight="1" s="164">
      <c r="A640" s="41" t="n"/>
      <c r="B640" s="41" t="n"/>
      <c r="C640" s="41" t="n"/>
      <c r="D640" s="41" t="n"/>
      <c r="E640" s="41" t="n"/>
      <c r="F640" s="41" t="n"/>
      <c r="G640" s="41" t="n"/>
      <c r="H640" s="67" t="n"/>
      <c r="I640" s="41" t="n"/>
      <c r="J640" s="41" t="n"/>
      <c r="K640" s="45" t="n"/>
      <c r="L640" s="45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 ht="14.25" customHeight="1" s="164">
      <c r="A641" s="41" t="n"/>
      <c r="B641" s="41" t="n"/>
      <c r="C641" s="41" t="n"/>
      <c r="D641" s="41" t="n"/>
      <c r="E641" s="41" t="n"/>
      <c r="F641" s="41" t="n"/>
      <c r="G641" s="41" t="n"/>
      <c r="H641" s="67" t="n"/>
      <c r="I641" s="41" t="n"/>
      <c r="J641" s="41" t="n"/>
      <c r="K641" s="45" t="n"/>
      <c r="L641" s="45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 ht="14.25" customHeight="1" s="164">
      <c r="A642" s="41" t="n"/>
      <c r="B642" s="41" t="n"/>
      <c r="C642" s="41" t="n"/>
      <c r="D642" s="41" t="n"/>
      <c r="E642" s="41" t="n"/>
      <c r="F642" s="41" t="n"/>
      <c r="G642" s="41" t="n"/>
      <c r="H642" s="67" t="n"/>
      <c r="I642" s="41" t="n"/>
      <c r="J642" s="41" t="n"/>
      <c r="K642" s="45" t="n"/>
      <c r="L642" s="45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 ht="14.25" customHeight="1" s="164">
      <c r="A643" s="41" t="n"/>
      <c r="B643" s="41" t="n"/>
      <c r="C643" s="41" t="n"/>
      <c r="D643" s="41" t="n"/>
      <c r="E643" s="41" t="n"/>
      <c r="F643" s="41" t="n"/>
      <c r="G643" s="41" t="n"/>
      <c r="H643" s="67" t="n"/>
      <c r="I643" s="41" t="n"/>
      <c r="J643" s="41" t="n"/>
      <c r="K643" s="45" t="n"/>
      <c r="L643" s="45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 ht="14.25" customHeight="1" s="164">
      <c r="A644" s="41" t="n"/>
      <c r="B644" s="41" t="n"/>
      <c r="C644" s="41" t="n"/>
      <c r="D644" s="41" t="n"/>
      <c r="E644" s="41" t="n"/>
      <c r="F644" s="41" t="n"/>
      <c r="G644" s="41" t="n"/>
      <c r="H644" s="67" t="n"/>
      <c r="I644" s="41" t="n"/>
      <c r="J644" s="41" t="n"/>
      <c r="K644" s="45" t="n"/>
      <c r="L644" s="45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 ht="14.25" customHeight="1" s="164">
      <c r="A645" s="41" t="n"/>
      <c r="B645" s="41" t="n"/>
      <c r="C645" s="41" t="n"/>
      <c r="D645" s="41" t="n"/>
      <c r="E645" s="41" t="n"/>
      <c r="F645" s="41" t="n"/>
      <c r="G645" s="41" t="n"/>
      <c r="H645" s="67" t="n"/>
      <c r="I645" s="41" t="n"/>
      <c r="J645" s="41" t="n"/>
      <c r="K645" s="45" t="n"/>
      <c r="L645" s="45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 ht="14.25" customHeight="1" s="164">
      <c r="A646" s="41" t="n"/>
      <c r="B646" s="41" t="n"/>
      <c r="C646" s="41" t="n"/>
      <c r="D646" s="41" t="n"/>
      <c r="E646" s="41" t="n"/>
      <c r="F646" s="41" t="n"/>
      <c r="G646" s="41" t="n"/>
      <c r="H646" s="67" t="n"/>
      <c r="I646" s="41" t="n"/>
      <c r="J646" s="41" t="n"/>
      <c r="K646" s="45" t="n"/>
      <c r="L646" s="45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 ht="14.25" customHeight="1" s="164">
      <c r="A647" s="41" t="n"/>
      <c r="B647" s="41" t="n"/>
      <c r="C647" s="41" t="n"/>
      <c r="D647" s="41" t="n"/>
      <c r="E647" s="41" t="n"/>
      <c r="F647" s="41" t="n"/>
      <c r="G647" s="41" t="n"/>
      <c r="H647" s="67" t="n"/>
      <c r="I647" s="41" t="n"/>
      <c r="J647" s="41" t="n"/>
      <c r="K647" s="45" t="n"/>
      <c r="L647" s="45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 ht="14.25" customHeight="1" s="164">
      <c r="A648" s="41" t="n"/>
      <c r="B648" s="41" t="n"/>
      <c r="C648" s="41" t="n"/>
      <c r="D648" s="41" t="n"/>
      <c r="E648" s="41" t="n"/>
      <c r="F648" s="41" t="n"/>
      <c r="G648" s="41" t="n"/>
      <c r="H648" s="67" t="n"/>
      <c r="I648" s="41" t="n"/>
      <c r="J648" s="41" t="n"/>
      <c r="K648" s="45" t="n"/>
      <c r="L648" s="45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 ht="14.25" customHeight="1" s="164">
      <c r="A649" s="41" t="n"/>
      <c r="B649" s="41" t="n"/>
      <c r="C649" s="41" t="n"/>
      <c r="D649" s="41" t="n"/>
      <c r="E649" s="41" t="n"/>
      <c r="F649" s="41" t="n"/>
      <c r="G649" s="41" t="n"/>
      <c r="H649" s="67" t="n"/>
      <c r="I649" s="41" t="n"/>
      <c r="J649" s="41" t="n"/>
      <c r="K649" s="45" t="n"/>
      <c r="L649" s="45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 ht="14.25" customHeight="1" s="164">
      <c r="A650" s="41" t="n"/>
      <c r="B650" s="41" t="n"/>
      <c r="C650" s="41" t="n"/>
      <c r="D650" s="41" t="n"/>
      <c r="E650" s="41" t="n"/>
      <c r="F650" s="41" t="n"/>
      <c r="G650" s="41" t="n"/>
      <c r="H650" s="67" t="n"/>
      <c r="I650" s="41" t="n"/>
      <c r="J650" s="41" t="n"/>
      <c r="K650" s="45" t="n"/>
      <c r="L650" s="45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 ht="14.25" customHeight="1" s="164">
      <c r="A651" s="41" t="n"/>
      <c r="B651" s="41" t="n"/>
      <c r="C651" s="41" t="n"/>
      <c r="D651" s="41" t="n"/>
      <c r="E651" s="41" t="n"/>
      <c r="F651" s="41" t="n"/>
      <c r="G651" s="41" t="n"/>
      <c r="H651" s="67" t="n"/>
      <c r="I651" s="41" t="n"/>
      <c r="J651" s="41" t="n"/>
      <c r="K651" s="45" t="n"/>
      <c r="L651" s="45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 ht="14.25" customHeight="1" s="164">
      <c r="A652" s="41" t="n"/>
      <c r="B652" s="41" t="n"/>
      <c r="C652" s="41" t="n"/>
      <c r="D652" s="41" t="n"/>
      <c r="E652" s="41" t="n"/>
      <c r="F652" s="41" t="n"/>
      <c r="G652" s="41" t="n"/>
      <c r="H652" s="67" t="n"/>
      <c r="I652" s="41" t="n"/>
      <c r="J652" s="41" t="n"/>
      <c r="K652" s="45" t="n"/>
      <c r="L652" s="45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 ht="14.25" customHeight="1" s="164">
      <c r="A653" s="41" t="n"/>
      <c r="B653" s="41" t="n"/>
      <c r="C653" s="41" t="n"/>
      <c r="D653" s="41" t="n"/>
      <c r="E653" s="41" t="n"/>
      <c r="F653" s="41" t="n"/>
      <c r="G653" s="41" t="n"/>
      <c r="H653" s="67" t="n"/>
      <c r="I653" s="41" t="n"/>
      <c r="J653" s="41" t="n"/>
      <c r="K653" s="45" t="n"/>
      <c r="L653" s="45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 ht="14.25" customHeight="1" s="164">
      <c r="A654" s="41" t="n"/>
      <c r="B654" s="41" t="n"/>
      <c r="C654" s="41" t="n"/>
      <c r="D654" s="41" t="n"/>
      <c r="E654" s="41" t="n"/>
      <c r="F654" s="41" t="n"/>
      <c r="G654" s="41" t="n"/>
      <c r="H654" s="67" t="n"/>
      <c r="I654" s="41" t="n"/>
      <c r="J654" s="41" t="n"/>
      <c r="K654" s="45" t="n"/>
      <c r="L654" s="45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 ht="14.25" customHeight="1" s="164">
      <c r="A655" s="41" t="n"/>
      <c r="B655" s="41" t="n"/>
      <c r="C655" s="41" t="n"/>
      <c r="D655" s="41" t="n"/>
      <c r="E655" s="41" t="n"/>
      <c r="F655" s="41" t="n"/>
      <c r="G655" s="41" t="n"/>
      <c r="H655" s="67" t="n"/>
      <c r="I655" s="41" t="n"/>
      <c r="J655" s="41" t="n"/>
      <c r="K655" s="45" t="n"/>
      <c r="L655" s="45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 ht="14.25" customHeight="1" s="164">
      <c r="A656" s="41" t="n"/>
      <c r="B656" s="41" t="n"/>
      <c r="C656" s="41" t="n"/>
      <c r="D656" s="41" t="n"/>
      <c r="E656" s="41" t="n"/>
      <c r="F656" s="41" t="n"/>
      <c r="G656" s="41" t="n"/>
      <c r="H656" s="67" t="n"/>
      <c r="I656" s="41" t="n"/>
      <c r="J656" s="41" t="n"/>
      <c r="K656" s="45" t="n"/>
      <c r="L656" s="45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 ht="14.25" customHeight="1" s="164">
      <c r="A657" s="41" t="n"/>
      <c r="B657" s="41" t="n"/>
      <c r="C657" s="41" t="n"/>
      <c r="D657" s="41" t="n"/>
      <c r="E657" s="41" t="n"/>
      <c r="F657" s="41" t="n"/>
      <c r="G657" s="41" t="n"/>
      <c r="H657" s="67" t="n"/>
      <c r="I657" s="41" t="n"/>
      <c r="J657" s="41" t="n"/>
      <c r="K657" s="45" t="n"/>
      <c r="L657" s="45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 ht="14.25" customHeight="1" s="164">
      <c r="A658" s="41" t="n"/>
      <c r="B658" s="41" t="n"/>
      <c r="C658" s="41" t="n"/>
      <c r="D658" s="41" t="n"/>
      <c r="E658" s="41" t="n"/>
      <c r="F658" s="41" t="n"/>
      <c r="G658" s="41" t="n"/>
      <c r="H658" s="67" t="n"/>
      <c r="I658" s="41" t="n"/>
      <c r="J658" s="41" t="n"/>
      <c r="K658" s="45" t="n"/>
      <c r="L658" s="45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 ht="14.25" customHeight="1" s="164">
      <c r="A659" s="41" t="n"/>
      <c r="B659" s="41" t="n"/>
      <c r="C659" s="41" t="n"/>
      <c r="D659" s="41" t="n"/>
      <c r="E659" s="41" t="n"/>
      <c r="F659" s="41" t="n"/>
      <c r="G659" s="41" t="n"/>
      <c r="H659" s="67" t="n"/>
      <c r="I659" s="41" t="n"/>
      <c r="J659" s="41" t="n"/>
      <c r="K659" s="45" t="n"/>
      <c r="L659" s="45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 ht="14.25" customHeight="1" s="164">
      <c r="A660" s="41" t="n"/>
      <c r="B660" s="41" t="n"/>
      <c r="C660" s="41" t="n"/>
      <c r="D660" s="41" t="n"/>
      <c r="E660" s="41" t="n"/>
      <c r="F660" s="41" t="n"/>
      <c r="G660" s="41" t="n"/>
      <c r="H660" s="67" t="n"/>
      <c r="I660" s="41" t="n"/>
      <c r="J660" s="41" t="n"/>
      <c r="K660" s="45" t="n"/>
      <c r="L660" s="45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 ht="14.25" customHeight="1" s="164">
      <c r="A661" s="41" t="n"/>
      <c r="B661" s="41" t="n"/>
      <c r="C661" s="41" t="n"/>
      <c r="D661" s="41" t="n"/>
      <c r="E661" s="41" t="n"/>
      <c r="F661" s="41" t="n"/>
      <c r="G661" s="41" t="n"/>
      <c r="H661" s="67" t="n"/>
      <c r="I661" s="41" t="n"/>
      <c r="J661" s="41" t="n"/>
      <c r="K661" s="45" t="n"/>
      <c r="L661" s="45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 ht="14.25" customHeight="1" s="164">
      <c r="A662" s="41" t="n"/>
      <c r="B662" s="41" t="n"/>
      <c r="C662" s="41" t="n"/>
      <c r="D662" s="41" t="n"/>
      <c r="E662" s="41" t="n"/>
      <c r="F662" s="41" t="n"/>
      <c r="G662" s="41" t="n"/>
      <c r="H662" s="67" t="n"/>
      <c r="I662" s="41" t="n"/>
      <c r="J662" s="41" t="n"/>
      <c r="K662" s="45" t="n"/>
      <c r="L662" s="45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 ht="14.25" customHeight="1" s="164">
      <c r="A663" s="41" t="n"/>
      <c r="B663" s="41" t="n"/>
      <c r="C663" s="41" t="n"/>
      <c r="D663" s="41" t="n"/>
      <c r="E663" s="41" t="n"/>
      <c r="F663" s="41" t="n"/>
      <c r="G663" s="41" t="n"/>
      <c r="H663" s="67" t="n"/>
      <c r="I663" s="41" t="n"/>
      <c r="J663" s="41" t="n"/>
      <c r="K663" s="45" t="n"/>
      <c r="L663" s="45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 ht="14.25" customHeight="1" s="164">
      <c r="A664" s="41" t="n"/>
      <c r="B664" s="41" t="n"/>
      <c r="C664" s="41" t="n"/>
      <c r="D664" s="41" t="n"/>
      <c r="E664" s="41" t="n"/>
      <c r="F664" s="41" t="n"/>
      <c r="G664" s="41" t="n"/>
      <c r="H664" s="67" t="n"/>
      <c r="I664" s="41" t="n"/>
      <c r="J664" s="41" t="n"/>
      <c r="K664" s="45" t="n"/>
      <c r="L664" s="45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 ht="14.25" customHeight="1" s="164">
      <c r="A665" s="41" t="n"/>
      <c r="B665" s="41" t="n"/>
      <c r="C665" s="41" t="n"/>
      <c r="D665" s="41" t="n"/>
      <c r="E665" s="41" t="n"/>
      <c r="F665" s="41" t="n"/>
      <c r="G665" s="41" t="n"/>
      <c r="H665" s="67" t="n"/>
      <c r="I665" s="41" t="n"/>
      <c r="J665" s="41" t="n"/>
      <c r="K665" s="45" t="n"/>
      <c r="L665" s="45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 ht="14.25" customHeight="1" s="164">
      <c r="A666" s="41" t="n"/>
      <c r="B666" s="41" t="n"/>
      <c r="C666" s="41" t="n"/>
      <c r="D666" s="41" t="n"/>
      <c r="E666" s="41" t="n"/>
      <c r="F666" s="41" t="n"/>
      <c r="G666" s="41" t="n"/>
      <c r="H666" s="67" t="n"/>
      <c r="I666" s="41" t="n"/>
      <c r="J666" s="41" t="n"/>
      <c r="K666" s="45" t="n"/>
      <c r="L666" s="45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 ht="14.25" customHeight="1" s="164">
      <c r="A667" s="41" t="n"/>
      <c r="B667" s="41" t="n"/>
      <c r="C667" s="41" t="n"/>
      <c r="D667" s="41" t="n"/>
      <c r="E667" s="41" t="n"/>
      <c r="F667" s="41" t="n"/>
      <c r="G667" s="41" t="n"/>
      <c r="H667" s="67" t="n"/>
      <c r="I667" s="41" t="n"/>
      <c r="J667" s="41" t="n"/>
      <c r="K667" s="45" t="n"/>
      <c r="L667" s="45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 ht="14.25" customHeight="1" s="164">
      <c r="A668" s="41" t="n"/>
      <c r="B668" s="41" t="n"/>
      <c r="C668" s="41" t="n"/>
      <c r="D668" s="41" t="n"/>
      <c r="E668" s="41" t="n"/>
      <c r="F668" s="41" t="n"/>
      <c r="G668" s="41" t="n"/>
      <c r="H668" s="67" t="n"/>
      <c r="I668" s="41" t="n"/>
      <c r="J668" s="41" t="n"/>
      <c r="K668" s="45" t="n"/>
      <c r="L668" s="45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 ht="14.25" customHeight="1" s="164">
      <c r="A669" s="41" t="n"/>
      <c r="B669" s="41" t="n"/>
      <c r="C669" s="41" t="n"/>
      <c r="D669" s="41" t="n"/>
      <c r="E669" s="41" t="n"/>
      <c r="F669" s="41" t="n"/>
      <c r="G669" s="41" t="n"/>
      <c r="H669" s="67" t="n"/>
      <c r="I669" s="41" t="n"/>
      <c r="J669" s="41" t="n"/>
      <c r="K669" s="45" t="n"/>
      <c r="L669" s="45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 ht="14.25" customHeight="1" s="164">
      <c r="A670" s="41" t="n"/>
      <c r="B670" s="41" t="n"/>
      <c r="C670" s="41" t="n"/>
      <c r="D670" s="41" t="n"/>
      <c r="E670" s="41" t="n"/>
      <c r="F670" s="41" t="n"/>
      <c r="G670" s="41" t="n"/>
      <c r="H670" s="67" t="n"/>
      <c r="I670" s="41" t="n"/>
      <c r="J670" s="41" t="n"/>
      <c r="K670" s="45" t="n"/>
      <c r="L670" s="45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 ht="14.25" customHeight="1" s="164">
      <c r="A671" s="41" t="n"/>
      <c r="B671" s="41" t="n"/>
      <c r="C671" s="41" t="n"/>
      <c r="D671" s="41" t="n"/>
      <c r="E671" s="41" t="n"/>
      <c r="F671" s="41" t="n"/>
      <c r="G671" s="41" t="n"/>
      <c r="H671" s="67" t="n"/>
      <c r="I671" s="41" t="n"/>
      <c r="J671" s="41" t="n"/>
      <c r="K671" s="45" t="n"/>
      <c r="L671" s="45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 ht="14.25" customHeight="1" s="164">
      <c r="A672" s="41" t="n"/>
      <c r="B672" s="41" t="n"/>
      <c r="C672" s="41" t="n"/>
      <c r="D672" s="41" t="n"/>
      <c r="E672" s="41" t="n"/>
      <c r="F672" s="41" t="n"/>
      <c r="G672" s="41" t="n"/>
      <c r="H672" s="67" t="n"/>
      <c r="I672" s="41" t="n"/>
      <c r="J672" s="41" t="n"/>
      <c r="K672" s="45" t="n"/>
      <c r="L672" s="45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 ht="14.25" customHeight="1" s="164">
      <c r="A673" s="41" t="n"/>
      <c r="B673" s="41" t="n"/>
      <c r="C673" s="41" t="n"/>
      <c r="D673" s="41" t="n"/>
      <c r="E673" s="41" t="n"/>
      <c r="F673" s="41" t="n"/>
      <c r="G673" s="41" t="n"/>
      <c r="H673" s="67" t="n"/>
      <c r="I673" s="41" t="n"/>
      <c r="J673" s="41" t="n"/>
      <c r="K673" s="45" t="n"/>
      <c r="L673" s="45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 ht="14.25" customHeight="1" s="164">
      <c r="A674" s="41" t="n"/>
      <c r="B674" s="41" t="n"/>
      <c r="C674" s="41" t="n"/>
      <c r="D674" s="41" t="n"/>
      <c r="E674" s="41" t="n"/>
      <c r="F674" s="41" t="n"/>
      <c r="G674" s="41" t="n"/>
      <c r="H674" s="67" t="n"/>
      <c r="I674" s="41" t="n"/>
      <c r="J674" s="41" t="n"/>
      <c r="K674" s="45" t="n"/>
      <c r="L674" s="45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 ht="14.25" customHeight="1" s="164">
      <c r="A675" s="41" t="n"/>
      <c r="B675" s="41" t="n"/>
      <c r="C675" s="41" t="n"/>
      <c r="D675" s="41" t="n"/>
      <c r="E675" s="41" t="n"/>
      <c r="F675" s="41" t="n"/>
      <c r="G675" s="41" t="n"/>
      <c r="H675" s="67" t="n"/>
      <c r="I675" s="41" t="n"/>
      <c r="J675" s="41" t="n"/>
      <c r="K675" s="45" t="n"/>
      <c r="L675" s="45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 ht="14.25" customHeight="1" s="164">
      <c r="A676" s="41" t="n"/>
      <c r="B676" s="41" t="n"/>
      <c r="C676" s="41" t="n"/>
      <c r="D676" s="41" t="n"/>
      <c r="E676" s="41" t="n"/>
      <c r="F676" s="41" t="n"/>
      <c r="G676" s="41" t="n"/>
      <c r="H676" s="67" t="n"/>
      <c r="I676" s="41" t="n"/>
      <c r="J676" s="41" t="n"/>
      <c r="K676" s="45" t="n"/>
      <c r="L676" s="45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 ht="14.25" customHeight="1" s="164">
      <c r="A677" s="41" t="n"/>
      <c r="B677" s="41" t="n"/>
      <c r="C677" s="41" t="n"/>
      <c r="D677" s="41" t="n"/>
      <c r="E677" s="41" t="n"/>
      <c r="F677" s="41" t="n"/>
      <c r="G677" s="41" t="n"/>
      <c r="H677" s="67" t="n"/>
      <c r="I677" s="41" t="n"/>
      <c r="J677" s="41" t="n"/>
      <c r="K677" s="45" t="n"/>
      <c r="L677" s="45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 ht="14.25" customHeight="1" s="164">
      <c r="A678" s="41" t="n"/>
      <c r="B678" s="41" t="n"/>
      <c r="C678" s="41" t="n"/>
      <c r="D678" s="41" t="n"/>
      <c r="E678" s="41" t="n"/>
      <c r="F678" s="41" t="n"/>
      <c r="G678" s="41" t="n"/>
      <c r="H678" s="67" t="n"/>
      <c r="I678" s="41" t="n"/>
      <c r="J678" s="41" t="n"/>
      <c r="K678" s="45" t="n"/>
      <c r="L678" s="45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 ht="14.25" customHeight="1" s="164">
      <c r="A679" s="41" t="n"/>
      <c r="B679" s="41" t="n"/>
      <c r="C679" s="41" t="n"/>
      <c r="D679" s="41" t="n"/>
      <c r="E679" s="41" t="n"/>
      <c r="F679" s="41" t="n"/>
      <c r="G679" s="41" t="n"/>
      <c r="H679" s="67" t="n"/>
      <c r="I679" s="41" t="n"/>
      <c r="J679" s="41" t="n"/>
      <c r="K679" s="45" t="n"/>
      <c r="L679" s="45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 ht="14.25" customHeight="1" s="164">
      <c r="A680" s="41" t="n"/>
      <c r="B680" s="41" t="n"/>
      <c r="C680" s="41" t="n"/>
      <c r="D680" s="41" t="n"/>
      <c r="E680" s="41" t="n"/>
      <c r="F680" s="41" t="n"/>
      <c r="G680" s="41" t="n"/>
      <c r="H680" s="67" t="n"/>
      <c r="I680" s="41" t="n"/>
      <c r="J680" s="41" t="n"/>
      <c r="K680" s="45" t="n"/>
      <c r="L680" s="45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 ht="14.25" customHeight="1" s="164">
      <c r="A681" s="41" t="n"/>
      <c r="B681" s="41" t="n"/>
      <c r="C681" s="41" t="n"/>
      <c r="D681" s="41" t="n"/>
      <c r="E681" s="41" t="n"/>
      <c r="F681" s="41" t="n"/>
      <c r="G681" s="41" t="n"/>
      <c r="H681" s="67" t="n"/>
      <c r="I681" s="41" t="n"/>
      <c r="J681" s="41" t="n"/>
      <c r="K681" s="45" t="n"/>
      <c r="L681" s="45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 ht="14.25" customHeight="1" s="164">
      <c r="A682" s="41" t="n"/>
      <c r="B682" s="41" t="n"/>
      <c r="C682" s="41" t="n"/>
      <c r="D682" s="41" t="n"/>
      <c r="E682" s="41" t="n"/>
      <c r="F682" s="41" t="n"/>
      <c r="G682" s="41" t="n"/>
      <c r="H682" s="67" t="n"/>
      <c r="I682" s="41" t="n"/>
      <c r="J682" s="41" t="n"/>
      <c r="K682" s="45" t="n"/>
      <c r="L682" s="45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 ht="14.25" customHeight="1" s="164">
      <c r="A683" s="41" t="n"/>
      <c r="B683" s="41" t="n"/>
      <c r="C683" s="41" t="n"/>
      <c r="D683" s="41" t="n"/>
      <c r="E683" s="41" t="n"/>
      <c r="F683" s="41" t="n"/>
      <c r="G683" s="41" t="n"/>
      <c r="H683" s="67" t="n"/>
      <c r="I683" s="41" t="n"/>
      <c r="J683" s="41" t="n"/>
      <c r="K683" s="45" t="n"/>
      <c r="L683" s="45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 ht="14.25" customHeight="1" s="164">
      <c r="A684" s="41" t="n"/>
      <c r="B684" s="41" t="n"/>
      <c r="C684" s="41" t="n"/>
      <c r="D684" s="41" t="n"/>
      <c r="E684" s="41" t="n"/>
      <c r="F684" s="41" t="n"/>
      <c r="G684" s="41" t="n"/>
      <c r="H684" s="67" t="n"/>
      <c r="I684" s="41" t="n"/>
      <c r="J684" s="41" t="n"/>
      <c r="K684" s="45" t="n"/>
      <c r="L684" s="45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 ht="14.25" customHeight="1" s="164">
      <c r="A685" s="41" t="n"/>
      <c r="B685" s="41" t="n"/>
      <c r="C685" s="41" t="n"/>
      <c r="D685" s="41" t="n"/>
      <c r="E685" s="41" t="n"/>
      <c r="F685" s="41" t="n"/>
      <c r="G685" s="41" t="n"/>
      <c r="H685" s="67" t="n"/>
      <c r="I685" s="41" t="n"/>
      <c r="J685" s="41" t="n"/>
      <c r="K685" s="45" t="n"/>
      <c r="L685" s="45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 ht="14.25" customHeight="1" s="164">
      <c r="A686" s="41" t="n"/>
      <c r="B686" s="41" t="n"/>
      <c r="C686" s="41" t="n"/>
      <c r="D686" s="41" t="n"/>
      <c r="E686" s="41" t="n"/>
      <c r="F686" s="41" t="n"/>
      <c r="G686" s="41" t="n"/>
      <c r="H686" s="67" t="n"/>
      <c r="I686" s="41" t="n"/>
      <c r="J686" s="41" t="n"/>
      <c r="K686" s="45" t="n"/>
      <c r="L686" s="45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 ht="14.25" customHeight="1" s="164">
      <c r="A687" s="41" t="n"/>
      <c r="B687" s="41" t="n"/>
      <c r="C687" s="41" t="n"/>
      <c r="D687" s="41" t="n"/>
      <c r="E687" s="41" t="n"/>
      <c r="F687" s="41" t="n"/>
      <c r="G687" s="41" t="n"/>
      <c r="H687" s="67" t="n"/>
      <c r="I687" s="41" t="n"/>
      <c r="J687" s="41" t="n"/>
      <c r="K687" s="45" t="n"/>
      <c r="L687" s="45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 ht="14.25" customHeight="1" s="164">
      <c r="A688" s="41" t="n"/>
      <c r="B688" s="41" t="n"/>
      <c r="C688" s="41" t="n"/>
      <c r="D688" s="41" t="n"/>
      <c r="E688" s="41" t="n"/>
      <c r="F688" s="41" t="n"/>
      <c r="G688" s="41" t="n"/>
      <c r="H688" s="67" t="n"/>
      <c r="I688" s="41" t="n"/>
      <c r="J688" s="41" t="n"/>
      <c r="K688" s="45" t="n"/>
      <c r="L688" s="45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 ht="14.25" customHeight="1" s="164">
      <c r="A689" s="41" t="n"/>
      <c r="B689" s="41" t="n"/>
      <c r="C689" s="41" t="n"/>
      <c r="D689" s="41" t="n"/>
      <c r="E689" s="41" t="n"/>
      <c r="F689" s="41" t="n"/>
      <c r="G689" s="41" t="n"/>
      <c r="H689" s="67" t="n"/>
      <c r="I689" s="41" t="n"/>
      <c r="J689" s="41" t="n"/>
      <c r="K689" s="45" t="n"/>
      <c r="L689" s="45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 ht="14.25" customHeight="1" s="164">
      <c r="A690" s="41" t="n"/>
      <c r="B690" s="41" t="n"/>
      <c r="C690" s="41" t="n"/>
      <c r="D690" s="41" t="n"/>
      <c r="E690" s="41" t="n"/>
      <c r="F690" s="41" t="n"/>
      <c r="G690" s="41" t="n"/>
      <c r="H690" s="67" t="n"/>
      <c r="I690" s="41" t="n"/>
      <c r="J690" s="41" t="n"/>
      <c r="K690" s="45" t="n"/>
      <c r="L690" s="45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 ht="14.25" customHeight="1" s="164">
      <c r="A691" s="41" t="n"/>
      <c r="B691" s="41" t="n"/>
      <c r="C691" s="41" t="n"/>
      <c r="D691" s="41" t="n"/>
      <c r="E691" s="41" t="n"/>
      <c r="F691" s="41" t="n"/>
      <c r="G691" s="41" t="n"/>
      <c r="H691" s="67" t="n"/>
      <c r="I691" s="41" t="n"/>
      <c r="J691" s="41" t="n"/>
      <c r="K691" s="45" t="n"/>
      <c r="L691" s="45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 ht="14.25" customHeight="1" s="164">
      <c r="A692" s="41" t="n"/>
      <c r="B692" s="41" t="n"/>
      <c r="C692" s="41" t="n"/>
      <c r="D692" s="41" t="n"/>
      <c r="E692" s="41" t="n"/>
      <c r="F692" s="41" t="n"/>
      <c r="G692" s="41" t="n"/>
      <c r="H692" s="67" t="n"/>
      <c r="I692" s="41" t="n"/>
      <c r="J692" s="41" t="n"/>
      <c r="K692" s="45" t="n"/>
      <c r="L692" s="45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 ht="14.25" customHeight="1" s="164">
      <c r="A693" s="41" t="n"/>
      <c r="B693" s="41" t="n"/>
      <c r="C693" s="41" t="n"/>
      <c r="D693" s="41" t="n"/>
      <c r="E693" s="41" t="n"/>
      <c r="F693" s="41" t="n"/>
      <c r="G693" s="41" t="n"/>
      <c r="H693" s="67" t="n"/>
      <c r="I693" s="41" t="n"/>
      <c r="J693" s="41" t="n"/>
      <c r="K693" s="45" t="n"/>
      <c r="L693" s="45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 ht="14.25" customHeight="1" s="164">
      <c r="A694" s="41" t="n"/>
      <c r="B694" s="41" t="n"/>
      <c r="C694" s="41" t="n"/>
      <c r="D694" s="41" t="n"/>
      <c r="E694" s="41" t="n"/>
      <c r="F694" s="41" t="n"/>
      <c r="G694" s="41" t="n"/>
      <c r="H694" s="67" t="n"/>
      <c r="I694" s="41" t="n"/>
      <c r="J694" s="41" t="n"/>
      <c r="K694" s="45" t="n"/>
      <c r="L694" s="45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 ht="14.25" customHeight="1" s="164">
      <c r="A695" s="41" t="n"/>
      <c r="B695" s="41" t="n"/>
      <c r="C695" s="41" t="n"/>
      <c r="D695" s="41" t="n"/>
      <c r="E695" s="41" t="n"/>
      <c r="F695" s="41" t="n"/>
      <c r="G695" s="41" t="n"/>
      <c r="H695" s="67" t="n"/>
      <c r="I695" s="41" t="n"/>
      <c r="J695" s="41" t="n"/>
      <c r="K695" s="45" t="n"/>
      <c r="L695" s="45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 ht="14.25" customHeight="1" s="164">
      <c r="A696" s="41" t="n"/>
      <c r="B696" s="41" t="n"/>
      <c r="C696" s="41" t="n"/>
      <c r="D696" s="41" t="n"/>
      <c r="E696" s="41" t="n"/>
      <c r="F696" s="41" t="n"/>
      <c r="G696" s="41" t="n"/>
      <c r="H696" s="67" t="n"/>
      <c r="I696" s="41" t="n"/>
      <c r="J696" s="41" t="n"/>
      <c r="K696" s="45" t="n"/>
      <c r="L696" s="45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 ht="14.25" customHeight="1" s="164">
      <c r="A697" s="41" t="n"/>
      <c r="B697" s="41" t="n"/>
      <c r="C697" s="41" t="n"/>
      <c r="D697" s="41" t="n"/>
      <c r="E697" s="41" t="n"/>
      <c r="F697" s="41" t="n"/>
      <c r="G697" s="41" t="n"/>
      <c r="H697" s="67" t="n"/>
      <c r="I697" s="41" t="n"/>
      <c r="J697" s="41" t="n"/>
      <c r="K697" s="45" t="n"/>
      <c r="L697" s="45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 ht="14.25" customHeight="1" s="164">
      <c r="A698" s="41" t="n"/>
      <c r="B698" s="41" t="n"/>
      <c r="C698" s="41" t="n"/>
      <c r="D698" s="41" t="n"/>
      <c r="E698" s="41" t="n"/>
      <c r="F698" s="41" t="n"/>
      <c r="G698" s="41" t="n"/>
      <c r="H698" s="67" t="n"/>
      <c r="I698" s="41" t="n"/>
      <c r="J698" s="41" t="n"/>
      <c r="K698" s="45" t="n"/>
      <c r="L698" s="45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 ht="14.25" customHeight="1" s="164">
      <c r="A699" s="41" t="n"/>
      <c r="B699" s="41" t="n"/>
      <c r="C699" s="41" t="n"/>
      <c r="D699" s="41" t="n"/>
      <c r="E699" s="41" t="n"/>
      <c r="F699" s="41" t="n"/>
      <c r="G699" s="41" t="n"/>
      <c r="H699" s="67" t="n"/>
      <c r="I699" s="41" t="n"/>
      <c r="J699" s="41" t="n"/>
      <c r="K699" s="45" t="n"/>
      <c r="L699" s="45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 ht="14.25" customHeight="1" s="164">
      <c r="A700" s="41" t="n"/>
      <c r="B700" s="41" t="n"/>
      <c r="C700" s="41" t="n"/>
      <c r="D700" s="41" t="n"/>
      <c r="E700" s="41" t="n"/>
      <c r="F700" s="41" t="n"/>
      <c r="G700" s="41" t="n"/>
      <c r="H700" s="67" t="n"/>
      <c r="I700" s="41" t="n"/>
      <c r="J700" s="41" t="n"/>
      <c r="K700" s="45" t="n"/>
      <c r="L700" s="45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 ht="14.25" customHeight="1" s="164">
      <c r="A701" s="41" t="n"/>
      <c r="B701" s="41" t="n"/>
      <c r="C701" s="41" t="n"/>
      <c r="D701" s="41" t="n"/>
      <c r="E701" s="41" t="n"/>
      <c r="F701" s="41" t="n"/>
      <c r="G701" s="41" t="n"/>
      <c r="H701" s="67" t="n"/>
      <c r="I701" s="41" t="n"/>
      <c r="J701" s="41" t="n"/>
      <c r="K701" s="45" t="n"/>
      <c r="L701" s="45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 ht="14.25" customHeight="1" s="164">
      <c r="A702" s="41" t="n"/>
      <c r="B702" s="41" t="n"/>
      <c r="C702" s="41" t="n"/>
      <c r="D702" s="41" t="n"/>
      <c r="E702" s="41" t="n"/>
      <c r="F702" s="41" t="n"/>
      <c r="G702" s="41" t="n"/>
      <c r="H702" s="67" t="n"/>
      <c r="I702" s="41" t="n"/>
      <c r="J702" s="41" t="n"/>
      <c r="K702" s="45" t="n"/>
      <c r="L702" s="45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 ht="14.25" customHeight="1" s="164">
      <c r="A703" s="41" t="n"/>
      <c r="B703" s="41" t="n"/>
      <c r="C703" s="41" t="n"/>
      <c r="D703" s="41" t="n"/>
      <c r="E703" s="41" t="n"/>
      <c r="F703" s="41" t="n"/>
      <c r="G703" s="41" t="n"/>
      <c r="H703" s="67" t="n"/>
      <c r="I703" s="41" t="n"/>
      <c r="J703" s="41" t="n"/>
      <c r="K703" s="45" t="n"/>
      <c r="L703" s="45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 ht="14.25" customHeight="1" s="164">
      <c r="A704" s="41" t="n"/>
      <c r="B704" s="41" t="n"/>
      <c r="C704" s="41" t="n"/>
      <c r="D704" s="41" t="n"/>
      <c r="E704" s="41" t="n"/>
      <c r="F704" s="41" t="n"/>
      <c r="G704" s="41" t="n"/>
      <c r="H704" s="67" t="n"/>
      <c r="I704" s="41" t="n"/>
      <c r="J704" s="41" t="n"/>
      <c r="K704" s="45" t="n"/>
      <c r="L704" s="45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 ht="14.25" customHeight="1" s="164">
      <c r="A705" s="41" t="n"/>
      <c r="B705" s="41" t="n"/>
      <c r="C705" s="41" t="n"/>
      <c r="D705" s="41" t="n"/>
      <c r="E705" s="41" t="n"/>
      <c r="F705" s="41" t="n"/>
      <c r="G705" s="41" t="n"/>
      <c r="H705" s="67" t="n"/>
      <c r="I705" s="41" t="n"/>
      <c r="J705" s="41" t="n"/>
      <c r="K705" s="45" t="n"/>
      <c r="L705" s="45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 ht="14.25" customHeight="1" s="164">
      <c r="A706" s="41" t="n"/>
      <c r="B706" s="41" t="n"/>
      <c r="C706" s="41" t="n"/>
      <c r="D706" s="41" t="n"/>
      <c r="E706" s="41" t="n"/>
      <c r="F706" s="41" t="n"/>
      <c r="G706" s="41" t="n"/>
      <c r="H706" s="67" t="n"/>
      <c r="I706" s="41" t="n"/>
      <c r="J706" s="41" t="n"/>
      <c r="K706" s="45" t="n"/>
      <c r="L706" s="45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 ht="14.25" customHeight="1" s="164">
      <c r="A707" s="41" t="n"/>
      <c r="B707" s="41" t="n"/>
      <c r="C707" s="41" t="n"/>
      <c r="D707" s="41" t="n"/>
      <c r="E707" s="41" t="n"/>
      <c r="F707" s="41" t="n"/>
      <c r="G707" s="41" t="n"/>
      <c r="H707" s="67" t="n"/>
      <c r="I707" s="41" t="n"/>
      <c r="J707" s="41" t="n"/>
      <c r="K707" s="45" t="n"/>
      <c r="L707" s="45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 ht="14.25" customHeight="1" s="164">
      <c r="A708" s="41" t="n"/>
      <c r="B708" s="41" t="n"/>
      <c r="C708" s="41" t="n"/>
      <c r="D708" s="41" t="n"/>
      <c r="E708" s="41" t="n"/>
      <c r="F708" s="41" t="n"/>
      <c r="G708" s="41" t="n"/>
      <c r="H708" s="67" t="n"/>
      <c r="I708" s="41" t="n"/>
      <c r="J708" s="41" t="n"/>
      <c r="K708" s="45" t="n"/>
      <c r="L708" s="45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 ht="14.25" customHeight="1" s="164">
      <c r="A709" s="41" t="n"/>
      <c r="B709" s="41" t="n"/>
      <c r="C709" s="41" t="n"/>
      <c r="D709" s="41" t="n"/>
      <c r="E709" s="41" t="n"/>
      <c r="F709" s="41" t="n"/>
      <c r="G709" s="41" t="n"/>
      <c r="H709" s="67" t="n"/>
      <c r="I709" s="41" t="n"/>
      <c r="J709" s="41" t="n"/>
      <c r="K709" s="45" t="n"/>
      <c r="L709" s="45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 ht="14.25" customHeight="1" s="164">
      <c r="A710" s="41" t="n"/>
      <c r="B710" s="41" t="n"/>
      <c r="C710" s="41" t="n"/>
      <c r="D710" s="41" t="n"/>
      <c r="E710" s="41" t="n"/>
      <c r="F710" s="41" t="n"/>
      <c r="G710" s="41" t="n"/>
      <c r="H710" s="67" t="n"/>
      <c r="I710" s="41" t="n"/>
      <c r="J710" s="41" t="n"/>
      <c r="K710" s="45" t="n"/>
      <c r="L710" s="45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 ht="14.25" customHeight="1" s="164">
      <c r="A711" s="41" t="n"/>
      <c r="B711" s="41" t="n"/>
      <c r="C711" s="41" t="n"/>
      <c r="D711" s="41" t="n"/>
      <c r="E711" s="41" t="n"/>
      <c r="F711" s="41" t="n"/>
      <c r="G711" s="41" t="n"/>
      <c r="H711" s="67" t="n"/>
      <c r="I711" s="41" t="n"/>
      <c r="J711" s="41" t="n"/>
      <c r="K711" s="45" t="n"/>
      <c r="L711" s="45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 ht="14.25" customHeight="1" s="164">
      <c r="A712" s="41" t="n"/>
      <c r="B712" s="41" t="n"/>
      <c r="C712" s="41" t="n"/>
      <c r="D712" s="41" t="n"/>
      <c r="E712" s="41" t="n"/>
      <c r="F712" s="41" t="n"/>
      <c r="G712" s="41" t="n"/>
      <c r="H712" s="67" t="n"/>
      <c r="I712" s="41" t="n"/>
      <c r="J712" s="41" t="n"/>
      <c r="K712" s="45" t="n"/>
      <c r="L712" s="45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 ht="14.25" customHeight="1" s="164">
      <c r="A713" s="41" t="n"/>
      <c r="B713" s="41" t="n"/>
      <c r="C713" s="41" t="n"/>
      <c r="D713" s="41" t="n"/>
      <c r="E713" s="41" t="n"/>
      <c r="F713" s="41" t="n"/>
      <c r="G713" s="41" t="n"/>
      <c r="H713" s="67" t="n"/>
      <c r="I713" s="41" t="n"/>
      <c r="J713" s="41" t="n"/>
      <c r="K713" s="45" t="n"/>
      <c r="L713" s="45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 ht="15.75" customHeight="1" s="164"/>
    <row r="715" ht="15.75" customHeight="1" s="164"/>
    <row r="716" ht="15.75" customHeight="1" s="164"/>
    <row r="717" ht="15.75" customHeight="1" s="164"/>
    <row r="718" ht="15.75" customHeight="1" s="164"/>
    <row r="719" ht="15.75" customHeight="1" s="164"/>
    <row r="720" ht="15.75" customHeight="1" s="164"/>
    <row r="721" ht="15.75" customHeight="1" s="164"/>
    <row r="722" ht="15.75" customHeight="1" s="164"/>
    <row r="723" ht="15.75" customHeight="1" s="164"/>
    <row r="724" ht="15.75" customHeight="1" s="164"/>
    <row r="725" ht="15.75" customHeight="1" s="164"/>
    <row r="726" ht="15.75" customHeight="1" s="164"/>
    <row r="727" ht="15.75" customHeight="1" s="164"/>
    <row r="728" ht="15.75" customHeight="1" s="164"/>
    <row r="729" ht="15.75" customHeight="1" s="164"/>
    <row r="730" ht="15.75" customHeight="1" s="164"/>
    <row r="731" ht="15.75" customHeight="1" s="164"/>
    <row r="732" ht="15.75" customHeight="1" s="164"/>
    <row r="733" ht="15.75" customHeight="1" s="164"/>
    <row r="734" ht="15.75" customHeight="1" s="164"/>
    <row r="735" ht="15.75" customHeight="1" s="164"/>
    <row r="736" ht="15.75" customHeight="1" s="164"/>
    <row r="737" ht="15.75" customHeight="1" s="164"/>
    <row r="738" ht="15.75" customHeight="1" s="164"/>
    <row r="739" ht="15.75" customHeight="1" s="164"/>
    <row r="740" ht="15.75" customHeight="1" s="164"/>
    <row r="741" ht="15.75" customHeight="1" s="164"/>
    <row r="742" ht="15.75" customHeight="1" s="164"/>
    <row r="743" ht="15.75" customHeight="1" s="164"/>
    <row r="744" ht="15.75" customHeight="1" s="164"/>
    <row r="745" ht="15.75" customHeight="1" s="164"/>
    <row r="746" ht="15.75" customHeight="1" s="164"/>
    <row r="747" ht="15.75" customHeight="1" s="164"/>
    <row r="748" ht="15.75" customHeight="1" s="164"/>
    <row r="749" ht="15.75" customHeight="1" s="164"/>
    <row r="750" ht="15.75" customHeight="1" s="164"/>
    <row r="751" ht="15.75" customHeight="1" s="164"/>
    <row r="752" ht="15.75" customHeight="1" s="164"/>
    <row r="753" ht="15.75" customHeight="1" s="164"/>
    <row r="754" ht="15.75" customHeight="1" s="164"/>
    <row r="755" ht="15.75" customHeight="1" s="164"/>
    <row r="756" ht="15.75" customHeight="1" s="164"/>
    <row r="757" ht="15.75" customHeight="1" s="164"/>
    <row r="758" ht="15.75" customHeight="1" s="164"/>
    <row r="759" ht="15.75" customHeight="1" s="164"/>
    <row r="760" ht="15.75" customHeight="1" s="164"/>
    <row r="761" ht="15.75" customHeight="1" s="164"/>
    <row r="762" ht="15.75" customHeight="1" s="164"/>
    <row r="763" ht="15.75" customHeight="1" s="164"/>
    <row r="764" ht="15.75" customHeight="1" s="164"/>
    <row r="765" ht="15.75" customHeight="1" s="164"/>
    <row r="766" ht="15.75" customHeight="1" s="164"/>
    <row r="767" ht="15.75" customHeight="1" s="164"/>
    <row r="768" ht="15.75" customHeight="1" s="164"/>
    <row r="769" ht="15.75" customHeight="1" s="164"/>
    <row r="770" ht="15.75" customHeight="1" s="164"/>
    <row r="771" ht="15.75" customHeight="1" s="164"/>
    <row r="772" ht="15.75" customHeight="1" s="164"/>
    <row r="773" ht="15.75" customHeight="1" s="164"/>
    <row r="774" ht="15.75" customHeight="1" s="164"/>
    <row r="775" ht="15.75" customHeight="1" s="164"/>
    <row r="776" ht="15.75" customHeight="1" s="164"/>
    <row r="777" ht="15.75" customHeight="1" s="164"/>
    <row r="778" ht="15.75" customHeight="1" s="164"/>
    <row r="779" ht="15.75" customHeight="1" s="164"/>
    <row r="780" ht="15.75" customHeight="1" s="164"/>
    <row r="781" ht="15.75" customHeight="1" s="164"/>
    <row r="782" ht="15.75" customHeight="1" s="164"/>
    <row r="783" ht="15.75" customHeight="1" s="164"/>
    <row r="784" ht="15.75" customHeight="1" s="164"/>
    <row r="785" ht="15.75" customHeight="1" s="164"/>
    <row r="786" ht="15.75" customHeight="1" s="164"/>
    <row r="787" ht="15.75" customHeight="1" s="164"/>
    <row r="788" ht="15.75" customHeight="1" s="164"/>
    <row r="789" ht="15.75" customHeight="1" s="164"/>
    <row r="790" ht="15.75" customHeight="1" s="164"/>
    <row r="791" ht="15.75" customHeight="1" s="164"/>
    <row r="792" ht="15.75" customHeight="1" s="164"/>
    <row r="793" ht="15.75" customHeight="1" s="164"/>
    <row r="794" ht="15.75" customHeight="1" s="164"/>
    <row r="795" ht="15.75" customHeight="1" s="164"/>
    <row r="796" ht="15.75" customHeight="1" s="164"/>
    <row r="797" ht="15.75" customHeight="1" s="164"/>
    <row r="798" ht="15.75" customHeight="1" s="164"/>
    <row r="799" ht="15.75" customHeight="1" s="164"/>
    <row r="800" ht="15.75" customHeight="1" s="164"/>
    <row r="801" ht="15.75" customHeight="1" s="164"/>
    <row r="802" ht="15.75" customHeight="1" s="164"/>
    <row r="803" ht="15.75" customHeight="1" s="164"/>
    <row r="804" ht="15.75" customHeight="1" s="164"/>
    <row r="805" ht="15.75" customHeight="1" s="164"/>
    <row r="806" ht="15.75" customHeight="1" s="164"/>
    <row r="807" ht="15.75" customHeight="1" s="164"/>
    <row r="808" ht="15.75" customHeight="1" s="164"/>
    <row r="809" ht="15.75" customHeight="1" s="164"/>
    <row r="810" ht="15.75" customHeight="1" s="164"/>
    <row r="811" ht="15.75" customHeight="1" s="164"/>
    <row r="812" ht="15.75" customHeight="1" s="164"/>
    <row r="813" ht="15.75" customHeight="1" s="164"/>
    <row r="814" ht="15.75" customHeight="1" s="164"/>
    <row r="815" ht="15.75" customHeight="1" s="164"/>
    <row r="816" ht="15.75" customHeight="1" s="164"/>
    <row r="817" ht="15.75" customHeight="1" s="164"/>
    <row r="818" ht="15.75" customHeight="1" s="164"/>
    <row r="819" ht="15.75" customHeight="1" s="164"/>
    <row r="820" ht="15.75" customHeight="1" s="164"/>
    <row r="821" ht="15.75" customHeight="1" s="164"/>
    <row r="822" ht="15.75" customHeight="1" s="164"/>
    <row r="823" ht="15.75" customHeight="1" s="164"/>
    <row r="824" ht="15.75" customHeight="1" s="164"/>
    <row r="825" ht="15.75" customHeight="1" s="164"/>
    <row r="826" ht="15.75" customHeight="1" s="164"/>
    <row r="827" ht="15.75" customHeight="1" s="164"/>
    <row r="828" ht="15.75" customHeight="1" s="164"/>
    <row r="829" ht="15.75" customHeight="1" s="164"/>
    <row r="830" ht="15.75" customHeight="1" s="164"/>
    <row r="831" ht="15.75" customHeight="1" s="164"/>
    <row r="832" ht="15.75" customHeight="1" s="164"/>
    <row r="833" ht="15.75" customHeight="1" s="164"/>
    <row r="834" ht="15.75" customHeight="1" s="164"/>
    <row r="835" ht="15.75" customHeight="1" s="164"/>
    <row r="836" ht="15.75" customHeight="1" s="164"/>
    <row r="837" ht="15.75" customHeight="1" s="164"/>
    <row r="838" ht="15.75" customHeight="1" s="164"/>
    <row r="839" ht="15.75" customHeight="1" s="164"/>
    <row r="840" ht="15.75" customHeight="1" s="164"/>
    <row r="841" ht="15.75" customHeight="1" s="164"/>
    <row r="842" ht="15.75" customHeight="1" s="164"/>
    <row r="843" ht="15.75" customHeight="1" s="164"/>
    <row r="844" ht="15.75" customHeight="1" s="164"/>
    <row r="845" ht="15.75" customHeight="1" s="164"/>
    <row r="846" ht="15.75" customHeight="1" s="164"/>
    <row r="847" ht="15.75" customHeight="1" s="164"/>
    <row r="848" ht="15.75" customHeight="1" s="164"/>
    <row r="849" ht="15.75" customHeight="1" s="164"/>
    <row r="850" ht="15.75" customHeight="1" s="164"/>
    <row r="851" ht="15.75" customHeight="1" s="164"/>
    <row r="852" ht="15.75" customHeight="1" s="164"/>
    <row r="853" ht="15.75" customHeight="1" s="164"/>
    <row r="854" ht="15.75" customHeight="1" s="164"/>
    <row r="855" ht="15.75" customHeight="1" s="164"/>
    <row r="856" ht="15.75" customHeight="1" s="164"/>
    <row r="857" ht="15.75" customHeight="1" s="164"/>
    <row r="858" ht="15.75" customHeight="1" s="164"/>
    <row r="859" ht="15.75" customHeight="1" s="164"/>
    <row r="860" ht="15.75" customHeight="1" s="164"/>
    <row r="861" ht="15.75" customHeight="1" s="164"/>
    <row r="862" ht="15.75" customHeight="1" s="164"/>
    <row r="863" ht="15.75" customHeight="1" s="164"/>
    <row r="864" ht="15.75" customHeight="1" s="164"/>
    <row r="865" ht="15.75" customHeight="1" s="164"/>
    <row r="866" ht="15.75" customHeight="1" s="164"/>
    <row r="867" ht="15.75" customHeight="1" s="164"/>
    <row r="868" ht="15.75" customHeight="1" s="164"/>
    <row r="869" ht="15.75" customHeight="1" s="164"/>
    <row r="870" ht="15.75" customHeight="1" s="164"/>
    <row r="871" ht="15.75" customHeight="1" s="164"/>
    <row r="872" ht="15.75" customHeight="1" s="164"/>
    <row r="873" ht="15.75" customHeight="1" s="164"/>
    <row r="874" ht="15.75" customHeight="1" s="164"/>
    <row r="875" ht="15.75" customHeight="1" s="164"/>
    <row r="876" ht="15.75" customHeight="1" s="164"/>
    <row r="877" ht="15.75" customHeight="1" s="164"/>
    <row r="878" ht="15.75" customHeight="1" s="164"/>
    <row r="879" ht="15.75" customHeight="1" s="164"/>
    <row r="880" ht="15.75" customHeight="1" s="164"/>
    <row r="881" ht="15.75" customHeight="1" s="164"/>
    <row r="882" ht="15.75" customHeight="1" s="164"/>
    <row r="883" ht="15.75" customHeight="1" s="164"/>
    <row r="884" ht="15.75" customHeight="1" s="164"/>
    <row r="885" ht="15.75" customHeight="1" s="164"/>
    <row r="886" ht="15.75" customHeight="1" s="164"/>
    <row r="887" ht="15.75" customHeight="1" s="164"/>
    <row r="888" ht="15.75" customHeight="1" s="164"/>
    <row r="889" ht="15.75" customHeight="1" s="164"/>
    <row r="890" ht="15.75" customHeight="1" s="164"/>
    <row r="891" ht="15.75" customHeight="1" s="164"/>
    <row r="892" ht="15.75" customHeight="1" s="164"/>
    <row r="893" ht="15.75" customHeight="1" s="164"/>
    <row r="894" ht="15.75" customHeight="1" s="164"/>
    <row r="895" ht="15.75" customHeight="1" s="164"/>
    <row r="896" ht="15.75" customHeight="1" s="164"/>
    <row r="897" ht="15.75" customHeight="1" s="164"/>
    <row r="898" ht="15.75" customHeight="1" s="164"/>
    <row r="899" ht="15.75" customHeight="1" s="164"/>
    <row r="900" ht="15.75" customHeight="1" s="164"/>
    <row r="901" ht="15.75" customHeight="1" s="164"/>
    <row r="902" ht="15.75" customHeight="1" s="164"/>
    <row r="903" ht="15.75" customHeight="1" s="164"/>
    <row r="904" ht="15.75" customHeight="1" s="164"/>
    <row r="905" ht="15.75" customHeight="1" s="164"/>
    <row r="906" ht="15.75" customHeight="1" s="164"/>
    <row r="907" ht="15.75" customHeight="1" s="164"/>
    <row r="908" ht="15.75" customHeight="1" s="164"/>
    <row r="909" ht="15.75" customHeight="1" s="164"/>
    <row r="910" ht="15.75" customHeight="1" s="164"/>
    <row r="911" ht="15.75" customHeight="1" s="164"/>
    <row r="912" ht="15.75" customHeight="1" s="164"/>
    <row r="913" ht="15.75" customHeight="1" s="164"/>
    <row r="914" ht="15.75" customHeight="1" s="164"/>
    <row r="915" ht="15.75" customHeight="1" s="164"/>
    <row r="916" ht="15.75" customHeight="1" s="164"/>
    <row r="917" ht="15.75" customHeight="1" s="164"/>
    <row r="918" ht="15.75" customHeight="1" s="164"/>
    <row r="919" ht="15.75" customHeight="1" s="164"/>
    <row r="920" ht="15.75" customHeight="1" s="164"/>
    <row r="921" ht="15.75" customHeight="1" s="164"/>
    <row r="922" ht="15.75" customHeight="1" s="164"/>
    <row r="923" ht="15.75" customHeight="1" s="164"/>
    <row r="924" ht="15.75" customHeight="1" s="164"/>
    <row r="925" ht="15.75" customHeight="1" s="164"/>
    <row r="926" ht="15.75" customHeight="1" s="164"/>
    <row r="927" ht="15.75" customHeight="1" s="164"/>
    <row r="928" ht="15.75" customHeight="1" s="164"/>
    <row r="929" ht="15.75" customHeight="1" s="164"/>
    <row r="930" ht="15.75" customHeight="1" s="164"/>
    <row r="931" ht="15.75" customHeight="1" s="164"/>
    <row r="932" ht="15.75" customHeight="1" s="164"/>
    <row r="933" ht="15.75" customHeight="1" s="164"/>
    <row r="934" ht="15.75" customHeight="1" s="164"/>
    <row r="935" ht="15.75" customHeight="1" s="164"/>
    <row r="936" ht="15.75" customHeight="1" s="164"/>
    <row r="937" ht="15.75" customHeight="1" s="164"/>
    <row r="938" ht="15.75" customHeight="1" s="164"/>
    <row r="939" ht="15.75" customHeight="1" s="164"/>
    <row r="940" ht="15.75" customHeight="1" s="164"/>
    <row r="941" ht="15.75" customHeight="1" s="164"/>
    <row r="942" ht="15.75" customHeight="1" s="164"/>
    <row r="943" ht="15.75" customHeight="1" s="164"/>
    <row r="944" ht="15.75" customHeight="1" s="164"/>
    <row r="945" ht="15.75" customHeight="1" s="164"/>
    <row r="946" ht="15.75" customHeight="1" s="164"/>
    <row r="947" ht="15.75" customHeight="1" s="164"/>
    <row r="948" ht="15.75" customHeight="1" s="164"/>
    <row r="949" ht="15.75" customHeight="1" s="164"/>
    <row r="950" ht="15.75" customHeight="1" s="164"/>
    <row r="951" ht="15.75" customHeight="1" s="164"/>
    <row r="952" ht="15.75" customHeight="1" s="164"/>
    <row r="953" ht="15.75" customHeight="1" s="164"/>
    <row r="954" ht="15.75" customHeight="1" s="164"/>
    <row r="955" ht="15.75" customHeight="1" s="164"/>
    <row r="956" ht="15.75" customHeight="1" s="164"/>
    <row r="957" ht="15.75" customHeight="1" s="164"/>
    <row r="958" ht="15.75" customHeight="1" s="164"/>
    <row r="959" ht="15.75" customHeight="1" s="164"/>
    <row r="960" ht="15.75" customHeight="1" s="164"/>
    <row r="961" ht="15.75" customHeight="1" s="164"/>
    <row r="962" ht="15.75" customHeight="1" s="164"/>
    <row r="963" ht="15.75" customHeight="1" s="164"/>
    <row r="964" ht="15.75" customHeight="1" s="164"/>
    <row r="965" ht="15.75" customHeight="1" s="164"/>
    <row r="966" ht="15.75" customHeight="1" s="164"/>
    <row r="967" ht="15.75" customHeight="1" s="164"/>
    <row r="968" ht="15.75" customHeight="1" s="164"/>
    <row r="969" ht="15.75" customHeight="1" s="164"/>
    <row r="970" ht="15.75" customHeight="1" s="164"/>
    <row r="971" ht="15.75" customHeight="1" s="164"/>
    <row r="972" ht="15.75" customHeight="1" s="164"/>
    <row r="973" ht="15.75" customHeight="1" s="164"/>
    <row r="974" ht="15.75" customHeight="1" s="164"/>
    <row r="975" ht="15.75" customHeight="1" s="164"/>
    <row r="976" ht="15.75" customHeight="1" s="164"/>
    <row r="977" ht="15.75" customHeight="1" s="164"/>
    <row r="978" ht="15.75" customHeight="1" s="164"/>
    <row r="979" ht="15.75" customHeight="1" s="164"/>
    <row r="980" ht="15.75" customHeight="1" s="164"/>
    <row r="981" ht="15.75" customHeight="1" s="164"/>
    <row r="982" ht="15.75" customHeight="1" s="164"/>
    <row r="983" ht="15.75" customHeight="1" s="164"/>
    <row r="984" ht="15.75" customHeight="1" s="164"/>
    <row r="985" ht="15.75" customHeight="1" s="164"/>
    <row r="986" ht="15.75" customHeight="1" s="164"/>
    <row r="987" ht="15.75" customHeight="1" s="164"/>
    <row r="988" ht="15.75" customHeight="1" s="164"/>
    <row r="989" ht="15.75" customHeight="1" s="164"/>
    <row r="990" ht="15.75" customHeight="1" s="164"/>
    <row r="991" ht="15.75" customHeight="1" s="164"/>
    <row r="992" ht="15.75" customHeight="1" s="164"/>
    <row r="993" ht="15.75" customHeight="1" s="164"/>
    <row r="994" ht="15.75" customHeight="1" s="164"/>
    <row r="995" ht="15.75" customHeight="1" s="164"/>
    <row r="996" ht="15.75" customHeight="1" s="164"/>
  </sheetData>
  <autoFilter ref="$A$1:$L$555"/>
  <conditionalFormatting sqref="J2:J519 J522:J554 J556 J558 J560 J562:J996">
    <cfRule type="containsText" priority="1" operator="containsText" dxfId="0" text="Vendido">
      <formula>NOT(ISERROR(SEARCH(("Vendido"),(J2))))</formula>
    </cfRule>
    <cfRule type="containsText" priority="2" operator="containsText" dxfId="1" text="Em estoque">
      <formula>NOT(ISERROR(SEARCH(("Em estoque"),(J2))))</formula>
    </cfRule>
    <cfRule type="containsText" priority="3" operator="containsText" dxfId="2" text="Retirado">
      <formula>NOT(ISERROR(SEARCH(("Retirado"),(J2))))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5.71" customWidth="1" style="164" min="1" max="1"/>
    <col width="53.29" customWidth="1" style="164" min="2" max="2"/>
    <col width="18.57" customWidth="1" style="164" min="3" max="3"/>
    <col width="13.29" customWidth="1" style="164" min="4" max="4"/>
    <col width="9.43" customWidth="1" style="164" min="5" max="5"/>
    <col width="8.710000000000001" customWidth="1" style="164" min="6" max="6"/>
  </cols>
  <sheetData>
    <row r="1" ht="14.25" customHeight="1" s="164">
      <c r="A1" s="68" t="inlineStr">
        <is>
          <t>ID_Cliente</t>
        </is>
      </c>
      <c r="B1" s="68" t="inlineStr">
        <is>
          <t>Nome</t>
        </is>
      </c>
      <c r="C1" s="68" t="inlineStr">
        <is>
          <t>Contato</t>
        </is>
      </c>
      <c r="D1" s="68" t="inlineStr">
        <is>
          <t>Cidade</t>
        </is>
      </c>
    </row>
    <row r="2" ht="14.25" customHeight="1" s="164">
      <c r="A2" s="69" t="n">
        <v>1</v>
      </c>
      <c r="B2" s="69" t="inlineStr">
        <is>
          <t>Cliente 001</t>
        </is>
      </c>
      <c r="C2" s="70" t="inlineStr">
        <is>
          <t>34 90001-1007</t>
        </is>
      </c>
      <c r="D2" s="71" t="n"/>
    </row>
    <row r="3" ht="14.25" customHeight="1" s="164">
      <c r="A3" s="75" t="n">
        <v>2</v>
      </c>
      <c r="B3" s="75" t="inlineStr">
        <is>
          <t>Cliente 002</t>
        </is>
      </c>
      <c r="C3" s="73" t="inlineStr">
        <is>
          <t>34 90002-1014</t>
        </is>
      </c>
      <c r="D3" s="74" t="n"/>
    </row>
    <row r="4" ht="14.25" customHeight="1" s="164">
      <c r="A4" s="69" t="n">
        <v>4</v>
      </c>
      <c r="B4" s="69" t="inlineStr">
        <is>
          <t>Cliente 003</t>
        </is>
      </c>
      <c r="C4" s="70" t="inlineStr">
        <is>
          <t>34 90003-1021</t>
        </is>
      </c>
      <c r="D4" s="71" t="n"/>
    </row>
    <row r="5" ht="14.25" customHeight="1" s="164">
      <c r="A5" s="75" t="n">
        <v>5</v>
      </c>
      <c r="B5" s="75" t="inlineStr">
        <is>
          <t>Cliente 004</t>
        </is>
      </c>
      <c r="C5" s="73" t="n"/>
      <c r="D5" s="74" t="n"/>
    </row>
    <row r="6" ht="14.25" customHeight="1" s="164">
      <c r="A6" s="69" t="n">
        <v>6</v>
      </c>
      <c r="B6" s="69" t="inlineStr">
        <is>
          <t>Cliente 005</t>
        </is>
      </c>
      <c r="C6" s="70" t="n"/>
      <c r="D6" s="71" t="n"/>
    </row>
    <row r="7" ht="14.25" customHeight="1" s="164">
      <c r="A7" s="75" t="n">
        <v>7</v>
      </c>
      <c r="B7" s="75" t="inlineStr">
        <is>
          <t>Cliente 006</t>
        </is>
      </c>
      <c r="C7" s="73" t="inlineStr">
        <is>
          <t>34 90006-1042</t>
        </is>
      </c>
      <c r="D7" s="74" t="n"/>
    </row>
    <row r="8" ht="14.25" customHeight="1" s="164">
      <c r="A8" s="69" t="n">
        <v>8</v>
      </c>
      <c r="B8" s="69" t="inlineStr">
        <is>
          <t>Cliente 007</t>
        </is>
      </c>
      <c r="C8" s="70" t="inlineStr">
        <is>
          <t>34 90007-1049</t>
        </is>
      </c>
      <c r="D8" s="71" t="n"/>
    </row>
    <row r="9" ht="14.25" customHeight="1" s="164">
      <c r="A9" s="75" t="n">
        <v>9</v>
      </c>
      <c r="B9" s="75" t="inlineStr">
        <is>
          <t>Cliente 008</t>
        </is>
      </c>
      <c r="C9" s="73" t="inlineStr">
        <is>
          <t>34 90008-1056</t>
        </is>
      </c>
      <c r="D9" s="74" t="n"/>
    </row>
    <row r="10" ht="14.25" customHeight="1" s="164">
      <c r="A10" s="69" t="n">
        <v>10</v>
      </c>
      <c r="B10" s="69" t="inlineStr">
        <is>
          <t>Cliente 009</t>
        </is>
      </c>
      <c r="C10" s="70" t="inlineStr">
        <is>
          <t>34 90009-1063</t>
        </is>
      </c>
      <c r="D10" s="71" t="n"/>
    </row>
    <row r="11" ht="14.25" customHeight="1" s="164">
      <c r="A11" s="75" t="n">
        <v>11</v>
      </c>
      <c r="B11" s="75" t="inlineStr">
        <is>
          <t>Cliente 010</t>
        </is>
      </c>
      <c r="C11" s="73" t="inlineStr">
        <is>
          <t>34 90010-1070</t>
        </is>
      </c>
      <c r="D11" s="74" t="n"/>
    </row>
    <row r="12" ht="14.25" customHeight="1" s="164">
      <c r="A12" s="69" t="n">
        <v>12</v>
      </c>
      <c r="B12" s="69" t="inlineStr">
        <is>
          <t>Cliente 011</t>
        </is>
      </c>
      <c r="C12" s="70" t="inlineStr">
        <is>
          <t>34 90011-1077</t>
        </is>
      </c>
      <c r="D12" s="71" t="n"/>
    </row>
    <row r="13" ht="14.25" customHeight="1" s="164">
      <c r="A13" s="75" t="n">
        <v>13</v>
      </c>
      <c r="B13" s="75" t="inlineStr">
        <is>
          <t>Cliente 012</t>
        </is>
      </c>
      <c r="C13" s="73" t="n"/>
      <c r="D13" s="74" t="n"/>
    </row>
    <row r="14" ht="14.25" customHeight="1" s="164">
      <c r="A14" s="69" t="n">
        <v>14</v>
      </c>
      <c r="B14" s="69" t="inlineStr">
        <is>
          <t>Cliente 013</t>
        </is>
      </c>
      <c r="C14" s="70" t="inlineStr">
        <is>
          <t>34 90013-1091</t>
        </is>
      </c>
      <c r="D14" s="71" t="n"/>
    </row>
    <row r="15" ht="14.25" customHeight="1" s="164">
      <c r="A15" s="75" t="n">
        <v>15</v>
      </c>
      <c r="B15" s="75" t="inlineStr">
        <is>
          <t>Cliente 014</t>
        </is>
      </c>
      <c r="C15" s="73" t="inlineStr">
        <is>
          <t>34 90014-1098</t>
        </is>
      </c>
      <c r="D15" s="74" t="n"/>
    </row>
    <row r="16" ht="14.25" customHeight="1" s="164">
      <c r="A16" s="69" t="n">
        <v>16</v>
      </c>
      <c r="B16" s="69" t="inlineStr">
        <is>
          <t>Cliente 015</t>
        </is>
      </c>
      <c r="C16" s="70" t="inlineStr">
        <is>
          <t>34 90015-1105</t>
        </is>
      </c>
      <c r="D16" s="71" t="n"/>
    </row>
    <row r="17" ht="14.25" customHeight="1" s="164">
      <c r="A17" s="75" t="n">
        <v>18</v>
      </c>
      <c r="B17" s="75" t="inlineStr">
        <is>
          <t>Cliente 016</t>
        </is>
      </c>
      <c r="C17" s="73" t="n"/>
      <c r="D17" s="74" t="n"/>
    </row>
    <row r="18" ht="14.25" customHeight="1" s="164">
      <c r="A18" s="69" t="n">
        <v>20</v>
      </c>
      <c r="B18" s="69" t="inlineStr">
        <is>
          <t>Cliente 017</t>
        </is>
      </c>
      <c r="C18" s="70" t="inlineStr">
        <is>
          <t>34 90017-1119</t>
        </is>
      </c>
      <c r="D18" s="71" t="n"/>
    </row>
    <row r="19" ht="14.25" customHeight="1" s="164">
      <c r="A19" s="75" t="n">
        <v>21</v>
      </c>
      <c r="B19" s="75" t="inlineStr">
        <is>
          <t>Cliente 018</t>
        </is>
      </c>
      <c r="C19" s="73" t="n"/>
      <c r="D19" s="74" t="n"/>
    </row>
    <row r="20" ht="14.25" customHeight="1" s="164">
      <c r="A20" s="69" t="n">
        <v>22</v>
      </c>
      <c r="B20" s="69" t="inlineStr">
        <is>
          <t>Cliente 019</t>
        </is>
      </c>
      <c r="C20" s="70" t="n"/>
      <c r="D20" s="71" t="n"/>
    </row>
    <row r="21" ht="14.25" customHeight="1" s="164">
      <c r="A21" s="75" t="n">
        <v>23</v>
      </c>
      <c r="B21" s="75" t="inlineStr">
        <is>
          <t>Cliente 020</t>
        </is>
      </c>
      <c r="C21" s="73" t="n"/>
      <c r="D21" s="74" t="n"/>
    </row>
    <row r="22" ht="14.25" customHeight="1" s="164">
      <c r="A22" s="69" t="n">
        <v>24</v>
      </c>
      <c r="B22" s="69" t="inlineStr">
        <is>
          <t>Cliente 021</t>
        </is>
      </c>
      <c r="C22" s="70" t="inlineStr">
        <is>
          <t>34 90021-1147</t>
        </is>
      </c>
      <c r="D22" s="71" t="n"/>
    </row>
    <row r="23" ht="14.25" customHeight="1" s="164">
      <c r="A23" s="75" t="n">
        <v>25</v>
      </c>
      <c r="B23" s="75" t="inlineStr">
        <is>
          <t>Cliente 022</t>
        </is>
      </c>
      <c r="C23" s="73" t="inlineStr">
        <is>
          <t>34 90022-1154</t>
        </is>
      </c>
      <c r="D23" s="74" t="n"/>
    </row>
    <row r="24" ht="14.25" customHeight="1" s="164">
      <c r="A24" s="69" t="n">
        <v>26</v>
      </c>
      <c r="B24" s="69" t="inlineStr">
        <is>
          <t>Cliente 023</t>
        </is>
      </c>
      <c r="C24" s="70" t="inlineStr">
        <is>
          <t>34 90023-1161</t>
        </is>
      </c>
      <c r="D24" s="71" t="n"/>
    </row>
    <row r="25" ht="14.25" customHeight="1" s="164">
      <c r="A25" s="75" t="n">
        <v>28</v>
      </c>
      <c r="B25" s="75" t="inlineStr">
        <is>
          <t>Cliente 024</t>
        </is>
      </c>
      <c r="C25" s="73" t="inlineStr">
        <is>
          <t>34 90024-1168</t>
        </is>
      </c>
      <c r="D25" s="74" t="n"/>
    </row>
    <row r="26" ht="14.25" customHeight="1" s="164">
      <c r="A26" s="69" t="n">
        <v>30</v>
      </c>
      <c r="B26" s="69" t="inlineStr">
        <is>
          <t>Cliente 025</t>
        </is>
      </c>
      <c r="C26" s="70" t="inlineStr">
        <is>
          <t>34 90025-1175</t>
        </is>
      </c>
      <c r="D26" s="71" t="n"/>
    </row>
    <row r="27" ht="14.25" customHeight="1" s="164">
      <c r="A27" s="75" t="n">
        <v>31</v>
      </c>
      <c r="B27" s="75" t="inlineStr">
        <is>
          <t>Cliente 026</t>
        </is>
      </c>
      <c r="C27" s="73" t="n"/>
      <c r="D27" s="74" t="n"/>
    </row>
    <row r="28" ht="14.25" customHeight="1" s="164">
      <c r="A28" s="69" t="n">
        <v>32</v>
      </c>
      <c r="B28" s="69" t="inlineStr">
        <is>
          <t>Cliente 027</t>
        </is>
      </c>
      <c r="C28" s="70" t="inlineStr">
        <is>
          <t>34 90027-1189</t>
        </is>
      </c>
      <c r="D28" s="71" t="n"/>
    </row>
    <row r="29" ht="14.25" customHeight="1" s="164">
      <c r="A29" s="75" t="n">
        <v>33</v>
      </c>
      <c r="B29" s="75" t="inlineStr">
        <is>
          <t>Cliente 028</t>
        </is>
      </c>
      <c r="C29" s="73" t="inlineStr">
        <is>
          <t>34 90028-1196</t>
        </is>
      </c>
      <c r="D29" s="74" t="n"/>
    </row>
    <row r="30" ht="14.25" customHeight="1" s="164">
      <c r="A30" s="69" t="n">
        <v>34</v>
      </c>
      <c r="B30" s="69" t="inlineStr">
        <is>
          <t>Cliente 029</t>
        </is>
      </c>
      <c r="C30" s="70" t="inlineStr">
        <is>
          <t>34 90029-1203</t>
        </is>
      </c>
      <c r="D30" s="71" t="n"/>
    </row>
    <row r="31" ht="14.25" customHeight="1" s="164">
      <c r="A31" s="75" t="n">
        <v>35</v>
      </c>
      <c r="B31" s="75" t="inlineStr">
        <is>
          <t>Cliente 030</t>
        </is>
      </c>
      <c r="C31" s="73" t="inlineStr">
        <is>
          <t>34 90030-1210</t>
        </is>
      </c>
      <c r="D31" s="74" t="n"/>
    </row>
    <row r="32" ht="14.25" customHeight="1" s="164">
      <c r="A32" s="69" t="n">
        <v>36</v>
      </c>
      <c r="B32" s="69" t="inlineStr">
        <is>
          <t>Cliente 031</t>
        </is>
      </c>
      <c r="C32" s="70" t="inlineStr">
        <is>
          <t>34 90031-1217</t>
        </is>
      </c>
      <c r="D32" s="71" t="n"/>
    </row>
    <row r="33" ht="14.25" customHeight="1" s="164">
      <c r="A33" s="75" t="n">
        <v>37</v>
      </c>
      <c r="B33" s="75" t="inlineStr">
        <is>
          <t>Cliente 032</t>
        </is>
      </c>
      <c r="C33" s="73" t="n"/>
      <c r="D33" s="74" t="n"/>
    </row>
    <row r="34" ht="14.25" customHeight="1" s="164">
      <c r="A34" s="69" t="n">
        <v>38</v>
      </c>
      <c r="B34" s="69" t="inlineStr">
        <is>
          <t>Cliente 033</t>
        </is>
      </c>
      <c r="C34" s="70" t="n"/>
      <c r="D34" s="71" t="n"/>
    </row>
    <row r="35" ht="14.25" customHeight="1" s="164">
      <c r="A35" s="75" t="n">
        <v>39</v>
      </c>
      <c r="B35" s="75" t="inlineStr">
        <is>
          <t>Cliente 034</t>
        </is>
      </c>
      <c r="C35" s="73" t="inlineStr">
        <is>
          <t>34 90034-1238</t>
        </is>
      </c>
      <c r="D35" s="74" t="n"/>
    </row>
    <row r="36" ht="14.25" customHeight="1" s="164">
      <c r="A36" s="69" t="n">
        <v>40</v>
      </c>
      <c r="B36" s="69" t="inlineStr">
        <is>
          <t>Cliente 035</t>
        </is>
      </c>
      <c r="C36" s="70" t="inlineStr">
        <is>
          <t>34 90035-1245</t>
        </is>
      </c>
      <c r="D36" s="71" t="n"/>
    </row>
    <row r="37" ht="14.25" customHeight="1" s="164">
      <c r="A37" s="75" t="n">
        <v>41</v>
      </c>
      <c r="B37" s="75" t="inlineStr">
        <is>
          <t>Cliente 036</t>
        </is>
      </c>
      <c r="C37" s="73" t="n"/>
      <c r="D37" s="74" t="n"/>
    </row>
    <row r="38" ht="14.25" customHeight="1" s="164">
      <c r="A38" s="69" t="n">
        <v>42</v>
      </c>
      <c r="B38" s="69" t="inlineStr">
        <is>
          <t>Cliente 037</t>
        </is>
      </c>
      <c r="C38" s="70" t="inlineStr">
        <is>
          <t>34 90037-1259</t>
        </is>
      </c>
      <c r="D38" s="71" t="n"/>
    </row>
    <row r="39" ht="14.25" customHeight="1" s="164">
      <c r="A39" s="75" t="n">
        <v>43</v>
      </c>
      <c r="B39" s="75" t="inlineStr">
        <is>
          <t>Cliente 038</t>
        </is>
      </c>
      <c r="C39" s="73" t="n"/>
      <c r="D39" s="74" t="n"/>
    </row>
    <row r="40" ht="14.25" customHeight="1" s="164">
      <c r="A40" s="69" t="n">
        <v>44</v>
      </c>
      <c r="B40" s="69" t="inlineStr">
        <is>
          <t>Cliente 039</t>
        </is>
      </c>
      <c r="C40" s="70" t="inlineStr">
        <is>
          <t>34 90039-1273</t>
        </is>
      </c>
      <c r="D40" s="71" t="n"/>
    </row>
    <row r="41" ht="14.25" customHeight="1" s="164">
      <c r="A41" s="75" t="n">
        <v>45</v>
      </c>
      <c r="B41" s="75" t="inlineStr">
        <is>
          <t>Cliente 040</t>
        </is>
      </c>
      <c r="C41" s="73" t="inlineStr">
        <is>
          <t>34 90040-1280</t>
        </is>
      </c>
      <c r="D41" s="74" t="n"/>
    </row>
    <row r="42" ht="14.25" customHeight="1" s="164">
      <c r="A42" s="69" t="n">
        <v>46</v>
      </c>
      <c r="B42" s="69" t="inlineStr">
        <is>
          <t>Cliente 041</t>
        </is>
      </c>
      <c r="C42" s="70" t="inlineStr">
        <is>
          <t>34 90041-1287</t>
        </is>
      </c>
      <c r="D42" s="71" t="n"/>
    </row>
    <row r="43" ht="14.25" customHeight="1" s="164">
      <c r="A43" s="75" t="n">
        <v>47</v>
      </c>
      <c r="B43" s="75" t="inlineStr">
        <is>
          <t>Cliente 042</t>
        </is>
      </c>
      <c r="C43" s="73" t="n"/>
      <c r="D43" s="74" t="n"/>
    </row>
    <row r="44" ht="14.25" customHeight="1" s="164">
      <c r="A44" s="69" t="n">
        <v>49</v>
      </c>
      <c r="B44" s="69" t="inlineStr">
        <is>
          <t>Cliente 043</t>
        </is>
      </c>
      <c r="C44" s="70" t="n"/>
      <c r="D44" s="71" t="n"/>
    </row>
    <row r="45" ht="14.25" customHeight="1" s="164">
      <c r="A45" s="75" t="n">
        <v>50</v>
      </c>
      <c r="B45" s="75" t="inlineStr">
        <is>
          <t>Cliente 044</t>
        </is>
      </c>
      <c r="C45" s="73" t="inlineStr">
        <is>
          <t>34 90044-1308</t>
        </is>
      </c>
      <c r="D45" s="74" t="n"/>
    </row>
    <row r="46" ht="14.25" customHeight="1" s="164">
      <c r="A46" s="69" t="n">
        <v>51</v>
      </c>
      <c r="B46" s="69" t="inlineStr">
        <is>
          <t>Cliente 045</t>
        </is>
      </c>
      <c r="C46" s="70" t="inlineStr">
        <is>
          <t>34 90045-1315</t>
        </is>
      </c>
      <c r="D46" s="71" t="n"/>
    </row>
    <row r="47" ht="14.25" customHeight="1" s="164">
      <c r="A47" s="75" t="n">
        <v>52</v>
      </c>
      <c r="B47" s="75" t="inlineStr">
        <is>
          <t>Cliente 046</t>
        </is>
      </c>
      <c r="C47" s="73" t="n"/>
      <c r="D47" s="74" t="n"/>
    </row>
    <row r="48" ht="14.25" customHeight="1" s="164">
      <c r="A48" s="69" t="n">
        <v>53</v>
      </c>
      <c r="B48" s="69" t="inlineStr">
        <is>
          <t>Cliente 047</t>
        </is>
      </c>
      <c r="C48" s="70" t="inlineStr">
        <is>
          <t>34 90047-1329</t>
        </is>
      </c>
      <c r="D48" s="71" t="n"/>
    </row>
    <row r="49" ht="14.25" customHeight="1" s="164">
      <c r="A49" s="75" t="n">
        <v>54</v>
      </c>
      <c r="B49" s="75" t="inlineStr">
        <is>
          <t>Cliente 048</t>
        </is>
      </c>
      <c r="C49" s="73" t="inlineStr">
        <is>
          <t>34 90048-1336</t>
        </is>
      </c>
      <c r="D49" s="74" t="n"/>
    </row>
    <row r="50" ht="14.25" customHeight="1" s="164">
      <c r="A50" s="69" t="n">
        <v>55</v>
      </c>
      <c r="B50" s="69" t="inlineStr">
        <is>
          <t>Cliente 049</t>
        </is>
      </c>
      <c r="C50" s="70" t="n"/>
      <c r="D50" s="71" t="n"/>
    </row>
    <row r="51" ht="14.25" customHeight="1" s="164">
      <c r="A51" s="75" t="n">
        <v>56</v>
      </c>
      <c r="B51" s="75" t="inlineStr">
        <is>
          <t>Cliente 050</t>
        </is>
      </c>
      <c r="C51" s="73" t="inlineStr">
        <is>
          <t>34 90050-1350</t>
        </is>
      </c>
      <c r="D51" s="74" t="n"/>
    </row>
    <row r="52" ht="14.25" customHeight="1" s="164">
      <c r="A52" s="69" t="n">
        <v>57</v>
      </c>
      <c r="B52" s="69" t="inlineStr">
        <is>
          <t>Cliente 051</t>
        </is>
      </c>
      <c r="C52" s="70" t="n"/>
      <c r="D52" s="71" t="n"/>
    </row>
    <row r="53" ht="14.25" customHeight="1" s="164">
      <c r="A53" s="75" t="n">
        <v>58</v>
      </c>
      <c r="B53" s="75" t="inlineStr">
        <is>
          <t>Cliente 052</t>
        </is>
      </c>
      <c r="C53" s="73" t="inlineStr">
        <is>
          <t>34 90052-1364</t>
        </is>
      </c>
      <c r="D53" s="74" t="n"/>
    </row>
    <row r="54" ht="14.25" customHeight="1" s="164">
      <c r="A54" s="69" t="n">
        <v>59</v>
      </c>
      <c r="B54" s="69" t="inlineStr">
        <is>
          <t>Cliente 053</t>
        </is>
      </c>
      <c r="C54" s="70" t="n"/>
      <c r="D54" s="71" t="n"/>
    </row>
    <row r="55" ht="14.25" customHeight="1" s="164">
      <c r="A55" s="75" t="n">
        <v>62</v>
      </c>
      <c r="B55" s="75" t="inlineStr">
        <is>
          <t>Cliente 054</t>
        </is>
      </c>
      <c r="C55" s="73" t="n"/>
      <c r="D55" s="74" t="n"/>
    </row>
    <row r="56" ht="14.25" customHeight="1" s="164">
      <c r="A56" s="69" t="n">
        <v>63</v>
      </c>
      <c r="B56" s="69" t="inlineStr">
        <is>
          <t>Cliente 055</t>
        </is>
      </c>
      <c r="C56" s="70" t="inlineStr">
        <is>
          <t>34 90055-1385</t>
        </is>
      </c>
      <c r="D56" s="71" t="n"/>
    </row>
    <row r="57" ht="14.25" customHeight="1" s="164">
      <c r="A57" s="75" t="n">
        <v>65</v>
      </c>
      <c r="B57" s="75" t="inlineStr">
        <is>
          <t>Cliente 056</t>
        </is>
      </c>
      <c r="C57" s="73" t="inlineStr">
        <is>
          <t>34 90056-1392</t>
        </is>
      </c>
      <c r="D57" s="74" t="n"/>
    </row>
    <row r="58" ht="14.25" customHeight="1" s="164">
      <c r="A58" s="69" t="n">
        <v>66</v>
      </c>
      <c r="B58" s="69" t="inlineStr">
        <is>
          <t>Cliente 057</t>
        </is>
      </c>
      <c r="C58" s="70" t="inlineStr">
        <is>
          <t>34 90057-1399</t>
        </is>
      </c>
      <c r="D58" s="71" t="n"/>
    </row>
    <row r="59" ht="14.25" customHeight="1" s="164">
      <c r="A59" s="75" t="n">
        <v>67</v>
      </c>
      <c r="B59" s="75" t="inlineStr">
        <is>
          <t>Cliente 058</t>
        </is>
      </c>
      <c r="C59" s="73" t="n"/>
      <c r="D59" s="74" t="n"/>
    </row>
    <row r="60" ht="14.25" customHeight="1" s="164">
      <c r="A60" s="69" t="n">
        <v>68</v>
      </c>
      <c r="B60" s="69" t="inlineStr">
        <is>
          <t>Cliente 059</t>
        </is>
      </c>
      <c r="C60" s="70" t="n"/>
      <c r="D60" s="71" t="n"/>
    </row>
    <row r="61" ht="14.25" customHeight="1" s="164">
      <c r="A61" s="75" t="n">
        <v>69</v>
      </c>
      <c r="B61" s="75" t="inlineStr">
        <is>
          <t>Cliente 060</t>
        </is>
      </c>
      <c r="C61" s="73" t="inlineStr">
        <is>
          <t>34 90060-1420</t>
        </is>
      </c>
      <c r="D61" s="74" t="n"/>
    </row>
    <row r="62" ht="14.25" customHeight="1" s="164">
      <c r="A62" s="69" t="n">
        <v>70</v>
      </c>
      <c r="B62" s="69" t="inlineStr">
        <is>
          <t>Cliente 061</t>
        </is>
      </c>
      <c r="C62" s="70" t="inlineStr">
        <is>
          <t>34 90061-1427</t>
        </is>
      </c>
      <c r="D62" s="71" t="n"/>
    </row>
    <row r="63" ht="14.25" customHeight="1" s="164">
      <c r="A63" s="75" t="n">
        <v>71</v>
      </c>
      <c r="B63" s="75" t="inlineStr">
        <is>
          <t>Cliente 062</t>
        </is>
      </c>
      <c r="C63" s="73" t="inlineStr">
        <is>
          <t>34 90062-1434</t>
        </is>
      </c>
      <c r="D63" s="74" t="n"/>
    </row>
    <row r="64" ht="14.25" customHeight="1" s="164">
      <c r="A64" s="69" t="n">
        <v>72</v>
      </c>
      <c r="B64" s="69" t="inlineStr">
        <is>
          <t>Cliente 063</t>
        </is>
      </c>
      <c r="C64" s="70" t="inlineStr">
        <is>
          <t>34 90063-1441</t>
        </is>
      </c>
      <c r="D64" s="71" t="n"/>
    </row>
    <row r="65" ht="14.25" customHeight="1" s="164">
      <c r="A65" s="75" t="n">
        <v>73</v>
      </c>
      <c r="B65" s="75" t="inlineStr">
        <is>
          <t>Cliente 064</t>
        </is>
      </c>
      <c r="C65" s="73" t="n"/>
      <c r="D65" s="74" t="n"/>
    </row>
    <row r="66" ht="14.25" customHeight="1" s="164">
      <c r="A66" s="69" t="n">
        <v>74</v>
      </c>
      <c r="B66" s="69" t="inlineStr">
        <is>
          <t>Cliente 065</t>
        </is>
      </c>
      <c r="C66" s="70" t="inlineStr">
        <is>
          <t>34 90065-1455</t>
        </is>
      </c>
      <c r="D66" s="71" t="n"/>
    </row>
    <row r="67" ht="14.25" customHeight="1" s="164">
      <c r="A67" s="75" t="n">
        <v>75</v>
      </c>
      <c r="B67" s="75" t="inlineStr">
        <is>
          <t>Cliente 066</t>
        </is>
      </c>
      <c r="C67" s="73" t="inlineStr">
        <is>
          <t>34 90066-1462</t>
        </is>
      </c>
      <c r="D67" s="74" t="n"/>
    </row>
    <row r="68" ht="14.25" customHeight="1" s="164">
      <c r="A68" s="69" t="n">
        <v>76</v>
      </c>
      <c r="B68" s="69" t="inlineStr">
        <is>
          <t>Cliente 067</t>
        </is>
      </c>
      <c r="C68" s="70" t="inlineStr">
        <is>
          <t>34 90067-1469</t>
        </is>
      </c>
      <c r="D68" s="71" t="n"/>
    </row>
    <row r="69" ht="14.25" customHeight="1" s="164">
      <c r="A69" s="75" t="n">
        <v>77</v>
      </c>
      <c r="B69" s="75" t="inlineStr">
        <is>
          <t>Cliente 068</t>
        </is>
      </c>
      <c r="C69" s="73" t="inlineStr">
        <is>
          <t>34 90068-1476</t>
        </is>
      </c>
      <c r="D69" s="74" t="n"/>
    </row>
    <row r="70" ht="14.25" customHeight="1" s="164">
      <c r="A70" s="69" t="n">
        <v>79</v>
      </c>
      <c r="B70" s="69" t="inlineStr">
        <is>
          <t>Cliente 069</t>
        </is>
      </c>
      <c r="C70" s="70" t="inlineStr">
        <is>
          <t>34 90069-1483</t>
        </is>
      </c>
      <c r="D70" s="71" t="n"/>
    </row>
    <row r="71" ht="14.25" customHeight="1" s="164">
      <c r="A71" s="75" t="n">
        <v>82</v>
      </c>
      <c r="B71" s="75" t="inlineStr">
        <is>
          <t>Cliente 070</t>
        </is>
      </c>
      <c r="C71" s="73" t="inlineStr">
        <is>
          <t>34 90070-1490</t>
        </is>
      </c>
      <c r="D71" s="74" t="n"/>
    </row>
    <row r="72" ht="14.25" customHeight="1" s="164">
      <c r="A72" s="69" t="n">
        <v>83</v>
      </c>
      <c r="B72" s="69" t="inlineStr">
        <is>
          <t>Cliente 071</t>
        </is>
      </c>
      <c r="C72" s="70" t="n"/>
      <c r="D72" s="71" t="n"/>
    </row>
    <row r="73" ht="14.25" customHeight="1" s="164">
      <c r="A73" s="75" t="n">
        <v>84</v>
      </c>
      <c r="B73" s="75" t="inlineStr">
        <is>
          <t>Cliente 072</t>
        </is>
      </c>
      <c r="C73" s="73" t="inlineStr">
        <is>
          <t>34 90072-1504</t>
        </is>
      </c>
      <c r="D73" s="74" t="n"/>
    </row>
    <row r="74" ht="14.25" customHeight="1" s="164">
      <c r="A74" s="69" t="n">
        <v>85</v>
      </c>
      <c r="B74" s="69" t="inlineStr">
        <is>
          <t>Cliente 073</t>
        </is>
      </c>
      <c r="C74" s="70" t="n"/>
      <c r="D74" s="71" t="n"/>
    </row>
    <row r="75" ht="14.25" customHeight="1" s="164">
      <c r="A75" s="75" t="n">
        <v>86</v>
      </c>
      <c r="B75" s="75" t="inlineStr">
        <is>
          <t>Cliente 074</t>
        </is>
      </c>
      <c r="C75" s="73" t="n"/>
      <c r="D75" s="74" t="n"/>
    </row>
    <row r="76" ht="14.25" customHeight="1" s="164">
      <c r="A76" s="69" t="n">
        <v>87</v>
      </c>
      <c r="B76" s="69" t="inlineStr">
        <is>
          <t>Cliente 075</t>
        </is>
      </c>
      <c r="C76" s="70" t="inlineStr">
        <is>
          <t>34 90075-1525</t>
        </is>
      </c>
      <c r="D76" s="71" t="n"/>
    </row>
    <row r="77" ht="14.25" customHeight="1" s="164">
      <c r="A77" s="75" t="n">
        <v>88</v>
      </c>
      <c r="B77" s="75" t="inlineStr">
        <is>
          <t>Cliente 076</t>
        </is>
      </c>
      <c r="C77" s="73" t="inlineStr">
        <is>
          <t>34 90076-1532</t>
        </is>
      </c>
      <c r="D77" s="74" t="n"/>
    </row>
    <row r="78" ht="14.25" customHeight="1" s="164">
      <c r="A78" s="69" t="n">
        <v>89</v>
      </c>
      <c r="B78" s="69" t="inlineStr">
        <is>
          <t>Cliente 077</t>
        </is>
      </c>
      <c r="C78" s="70" t="inlineStr">
        <is>
          <t>34 90077-1539</t>
        </is>
      </c>
      <c r="D78" s="71" t="n"/>
    </row>
    <row r="79" ht="14.25" customHeight="1" s="164">
      <c r="A79" s="75" t="n">
        <v>91</v>
      </c>
      <c r="B79" s="75" t="inlineStr">
        <is>
          <t>Cliente 078</t>
        </is>
      </c>
      <c r="C79" s="73" t="inlineStr">
        <is>
          <t>34 90078-1546</t>
        </is>
      </c>
      <c r="D79" s="74" t="n"/>
    </row>
    <row r="80" ht="14.25" customHeight="1" s="164">
      <c r="A80" s="69" t="n">
        <v>92</v>
      </c>
      <c r="B80" s="69" t="inlineStr">
        <is>
          <t>Cliente 079</t>
        </is>
      </c>
      <c r="C80" s="70" t="inlineStr">
        <is>
          <t>34 90079-1553</t>
        </is>
      </c>
      <c r="D80" s="71" t="n"/>
    </row>
    <row r="81" ht="14.25" customHeight="1" s="164">
      <c r="A81" s="75" t="n">
        <v>93</v>
      </c>
      <c r="B81" s="75" t="inlineStr">
        <is>
          <t>Cliente 080</t>
        </is>
      </c>
      <c r="C81" s="73" t="inlineStr">
        <is>
          <t>34 90080-1560</t>
        </is>
      </c>
      <c r="D81" s="74" t="n"/>
    </row>
    <row r="82" ht="14.25" customHeight="1" s="164">
      <c r="A82" s="69" t="n">
        <v>95</v>
      </c>
      <c r="B82" s="69" t="inlineStr">
        <is>
          <t>Cliente 081</t>
        </is>
      </c>
      <c r="C82" s="70" t="inlineStr">
        <is>
          <t>34 90081-1567</t>
        </is>
      </c>
      <c r="D82" s="71" t="n"/>
    </row>
    <row r="83" ht="14.25" customHeight="1" s="164">
      <c r="A83" s="75" t="n">
        <v>96</v>
      </c>
      <c r="B83" s="75" t="inlineStr">
        <is>
          <t>Cliente 082</t>
        </is>
      </c>
      <c r="C83" s="73" t="inlineStr">
        <is>
          <t>34 90082-1574</t>
        </is>
      </c>
      <c r="D83" s="74" t="n"/>
    </row>
    <row r="84" ht="14.25" customHeight="1" s="164">
      <c r="A84" s="69" t="n">
        <v>97</v>
      </c>
      <c r="B84" s="69" t="inlineStr">
        <is>
          <t>Cliente 083</t>
        </is>
      </c>
      <c r="C84" s="70" t="inlineStr">
        <is>
          <t>34 90083-1581</t>
        </is>
      </c>
      <c r="D84" s="71" t="n"/>
    </row>
    <row r="85" ht="14.25" customHeight="1" s="164">
      <c r="A85" s="75" t="n">
        <v>98</v>
      </c>
      <c r="B85" s="75" t="inlineStr">
        <is>
          <t>Cliente 084</t>
        </is>
      </c>
      <c r="C85" s="73" t="inlineStr">
        <is>
          <t>34 90084-1588</t>
        </is>
      </c>
      <c r="D85" s="74" t="n"/>
    </row>
    <row r="86" ht="14.25" customHeight="1" s="164">
      <c r="A86" s="69" t="n">
        <v>99</v>
      </c>
      <c r="B86" s="69" t="inlineStr">
        <is>
          <t>Cliente 085</t>
        </is>
      </c>
      <c r="C86" s="70" t="inlineStr">
        <is>
          <t>34 90085-1595</t>
        </is>
      </c>
      <c r="D86" s="71" t="n"/>
    </row>
    <row r="87" ht="14.25" customHeight="1" s="164">
      <c r="A87" s="75" t="n">
        <v>100</v>
      </c>
      <c r="B87" s="75" t="inlineStr">
        <is>
          <t>Cliente 086</t>
        </is>
      </c>
      <c r="C87" s="73" t="inlineStr">
        <is>
          <t>34 90086-1602</t>
        </is>
      </c>
      <c r="D87" s="74" t="n"/>
    </row>
    <row r="88" ht="14.25" customHeight="1" s="164">
      <c r="A88" s="69" t="n">
        <v>101</v>
      </c>
      <c r="B88" s="69" t="inlineStr">
        <is>
          <t>Cliente 087</t>
        </is>
      </c>
      <c r="C88" s="70" t="inlineStr">
        <is>
          <t>34 90087-1609</t>
        </is>
      </c>
      <c r="D88" s="71" t="n"/>
    </row>
    <row r="89" ht="14.25" customHeight="1" s="164">
      <c r="A89" s="75" t="n">
        <v>102</v>
      </c>
      <c r="B89" s="75" t="inlineStr">
        <is>
          <t>Cliente 088</t>
        </is>
      </c>
      <c r="C89" s="73" t="inlineStr">
        <is>
          <t>34 90088-1616</t>
        </is>
      </c>
      <c r="D89" s="74" t="n"/>
    </row>
    <row r="90" ht="14.25" customHeight="1" s="164">
      <c r="A90" s="69" t="n">
        <v>103</v>
      </c>
      <c r="B90" s="69" t="inlineStr">
        <is>
          <t>Cliente 089</t>
        </is>
      </c>
      <c r="C90" s="70" t="inlineStr">
        <is>
          <t>34 90089-1623</t>
        </is>
      </c>
      <c r="D90" s="71" t="n"/>
    </row>
    <row r="91" ht="14.25" customHeight="1" s="164">
      <c r="A91" s="75" t="n">
        <v>104</v>
      </c>
      <c r="B91" s="75" t="inlineStr">
        <is>
          <t>Cliente 090</t>
        </is>
      </c>
      <c r="C91" s="73" t="inlineStr">
        <is>
          <t>34 90090-1630</t>
        </is>
      </c>
      <c r="D91" s="74" t="n"/>
    </row>
    <row r="92" ht="14.25" customHeight="1" s="164">
      <c r="A92" s="69" t="n">
        <v>105</v>
      </c>
      <c r="B92" s="69" t="inlineStr">
        <is>
          <t>Cliente 091</t>
        </is>
      </c>
      <c r="C92" s="70" t="n"/>
      <c r="D92" s="71" t="n"/>
    </row>
    <row r="93" ht="14.25" customHeight="1" s="164">
      <c r="A93" s="75" t="n">
        <v>106</v>
      </c>
      <c r="B93" s="75" t="inlineStr">
        <is>
          <t>Cliente 092</t>
        </is>
      </c>
      <c r="C93" s="73" t="inlineStr">
        <is>
          <t>34 90092-1644</t>
        </is>
      </c>
      <c r="D93" s="74" t="n"/>
    </row>
    <row r="94" ht="14.25" customHeight="1" s="164">
      <c r="A94" s="69" t="n">
        <v>107</v>
      </c>
      <c r="B94" s="69" t="inlineStr">
        <is>
          <t>Cliente 093</t>
        </is>
      </c>
      <c r="C94" s="70" t="inlineStr">
        <is>
          <t>34 90093-1651</t>
        </is>
      </c>
      <c r="D94" s="71" t="n"/>
    </row>
    <row r="95" ht="14.25" customHeight="1" s="164">
      <c r="A95" s="75" t="n">
        <v>108</v>
      </c>
      <c r="B95" s="75" t="inlineStr">
        <is>
          <t>Cliente 094</t>
        </is>
      </c>
      <c r="C95" s="73" t="inlineStr">
        <is>
          <t>34 90094-1658</t>
        </is>
      </c>
      <c r="D95" s="74" t="n"/>
    </row>
    <row r="96" ht="14.25" customHeight="1" s="164">
      <c r="A96" s="69" t="n">
        <v>109</v>
      </c>
      <c r="B96" s="69" t="inlineStr">
        <is>
          <t>Cliente 095</t>
        </is>
      </c>
      <c r="C96" s="70" t="inlineStr">
        <is>
          <t>34 90095-1665</t>
        </is>
      </c>
      <c r="D96" s="71" t="n"/>
    </row>
    <row r="97" ht="14.25" customHeight="1" s="164">
      <c r="A97" s="75" t="n">
        <v>110</v>
      </c>
      <c r="B97" s="75" t="inlineStr">
        <is>
          <t>Cliente 096</t>
        </is>
      </c>
      <c r="C97" s="73" t="inlineStr">
        <is>
          <t>34 90096-1672</t>
        </is>
      </c>
      <c r="D97" s="74" t="n"/>
    </row>
    <row r="98" ht="14.25" customHeight="1" s="164">
      <c r="A98" s="69" t="n">
        <v>111</v>
      </c>
      <c r="B98" s="69" t="inlineStr">
        <is>
          <t>Cliente 097</t>
        </is>
      </c>
      <c r="C98" s="70" t="inlineStr">
        <is>
          <t>34 90097-1679</t>
        </is>
      </c>
      <c r="D98" s="71" t="n"/>
    </row>
    <row r="99" ht="14.25" customHeight="1" s="164">
      <c r="A99" s="75" t="n">
        <v>113</v>
      </c>
      <c r="B99" s="75" t="inlineStr">
        <is>
          <t>Cliente 098</t>
        </is>
      </c>
      <c r="C99" s="73" t="inlineStr">
        <is>
          <t>34 90098-1686</t>
        </is>
      </c>
      <c r="D99" s="74" t="n"/>
    </row>
    <row r="100" ht="14.25" customHeight="1" s="164">
      <c r="A100" s="69" t="n">
        <v>115</v>
      </c>
      <c r="B100" s="69" t="inlineStr">
        <is>
          <t>Cliente 099</t>
        </is>
      </c>
      <c r="C100" s="70" t="n"/>
      <c r="D100" s="71" t="n"/>
    </row>
    <row r="101" ht="14.25" customHeight="1" s="164">
      <c r="A101" s="75" t="n">
        <v>116</v>
      </c>
      <c r="B101" s="75" t="inlineStr">
        <is>
          <t>Cliente 100</t>
        </is>
      </c>
      <c r="C101" s="73" t="n"/>
      <c r="D101" s="74" t="n"/>
    </row>
    <row r="102" ht="14.25" customHeight="1" s="164">
      <c r="A102" s="69" t="n">
        <v>118</v>
      </c>
      <c r="B102" s="69" t="inlineStr">
        <is>
          <t>Cliente 101</t>
        </is>
      </c>
      <c r="C102" s="70" t="inlineStr">
        <is>
          <t>34 90101-1707</t>
        </is>
      </c>
      <c r="D102" s="71" t="n"/>
    </row>
    <row r="103" ht="14.25" customHeight="1" s="164">
      <c r="A103" s="75" t="n">
        <v>119</v>
      </c>
      <c r="B103" s="75" t="inlineStr">
        <is>
          <t>Cliente 102</t>
        </is>
      </c>
      <c r="C103" s="73" t="inlineStr">
        <is>
          <t>34 90102-1714</t>
        </is>
      </c>
      <c r="D103" s="74" t="n"/>
    </row>
    <row r="104" ht="14.25" customHeight="1" s="164">
      <c r="A104" s="69" t="n">
        <v>121</v>
      </c>
      <c r="B104" s="69" t="inlineStr">
        <is>
          <t>Cliente 103</t>
        </is>
      </c>
      <c r="C104" s="70" t="inlineStr">
        <is>
          <t>34 90103-1721</t>
        </is>
      </c>
      <c r="D104" s="71" t="n"/>
    </row>
    <row r="105" ht="14.25" customHeight="1" s="164">
      <c r="A105" s="75" t="n">
        <v>122</v>
      </c>
      <c r="B105" s="75" t="inlineStr">
        <is>
          <t>Cliente 104</t>
        </is>
      </c>
      <c r="C105" s="73" t="n"/>
      <c r="D105" s="74" t="n"/>
    </row>
    <row r="106" ht="14.25" customHeight="1" s="164">
      <c r="A106" s="69" t="n">
        <v>123</v>
      </c>
      <c r="B106" s="69" t="inlineStr">
        <is>
          <t>Cliente 105</t>
        </is>
      </c>
      <c r="C106" s="70" t="inlineStr">
        <is>
          <t>34 90105-1735</t>
        </is>
      </c>
      <c r="D106" s="71" t="n"/>
    </row>
    <row r="107" ht="14.25" customHeight="1" s="164">
      <c r="A107" s="75" t="n">
        <v>125</v>
      </c>
      <c r="B107" s="75" t="inlineStr">
        <is>
          <t>Cliente 106</t>
        </is>
      </c>
      <c r="C107" s="73" t="n"/>
      <c r="D107" s="74" t="n"/>
    </row>
    <row r="108" ht="14.25" customHeight="1" s="164">
      <c r="A108" s="69" t="n">
        <v>126</v>
      </c>
      <c r="B108" s="69" t="inlineStr">
        <is>
          <t>Cliente 107</t>
        </is>
      </c>
      <c r="C108" s="70" t="inlineStr">
        <is>
          <t>34 90107-1749</t>
        </is>
      </c>
      <c r="D108" s="71" t="n"/>
    </row>
    <row r="109" ht="14.25" customHeight="1" s="164">
      <c r="A109" s="75" t="n">
        <v>127</v>
      </c>
      <c r="B109" s="75" t="inlineStr">
        <is>
          <t>Cliente 108</t>
        </is>
      </c>
      <c r="C109" s="73" t="n"/>
      <c r="D109" s="74" t="n"/>
    </row>
    <row r="110" ht="14.25" customHeight="1" s="164">
      <c r="A110" s="69" t="n">
        <v>128</v>
      </c>
      <c r="B110" s="69" t="inlineStr">
        <is>
          <t>Cliente 109</t>
        </is>
      </c>
      <c r="C110" s="70" t="inlineStr">
        <is>
          <t>34 90109-1763</t>
        </is>
      </c>
      <c r="D110" s="71" t="n"/>
    </row>
    <row r="111" ht="14.25" customHeight="1" s="164">
      <c r="A111" s="75" t="n">
        <v>129</v>
      </c>
      <c r="B111" s="75" t="inlineStr">
        <is>
          <t>Cliente 110</t>
        </is>
      </c>
      <c r="C111" s="73" t="n"/>
      <c r="D111" s="74" t="n"/>
    </row>
    <row r="112" ht="14.25" customHeight="1" s="164">
      <c r="A112" s="69" t="n">
        <v>130</v>
      </c>
      <c r="B112" s="69" t="inlineStr">
        <is>
          <t>Cliente 111</t>
        </is>
      </c>
      <c r="C112" s="70" t="inlineStr">
        <is>
          <t>34 90111-1777</t>
        </is>
      </c>
      <c r="D112" s="71" t="n"/>
    </row>
    <row r="113" ht="14.25" customHeight="1" s="164">
      <c r="A113" s="75" t="n">
        <v>131</v>
      </c>
      <c r="B113" s="75" t="inlineStr">
        <is>
          <t>Cliente 112</t>
        </is>
      </c>
      <c r="C113" s="73" t="inlineStr">
        <is>
          <t>34 90112-1784</t>
        </is>
      </c>
      <c r="D113" s="74" t="n"/>
    </row>
    <row r="114" ht="14.25" customHeight="1" s="164">
      <c r="A114" s="69" t="n">
        <v>132</v>
      </c>
      <c r="B114" s="69" t="inlineStr">
        <is>
          <t>Cliente 113</t>
        </is>
      </c>
      <c r="C114" s="70" t="inlineStr">
        <is>
          <t>34 90113-1791</t>
        </is>
      </c>
      <c r="D114" s="71" t="n"/>
    </row>
    <row r="115" ht="14.25" customHeight="1" s="164">
      <c r="A115" s="75" t="n">
        <v>133</v>
      </c>
      <c r="B115" s="75" t="inlineStr">
        <is>
          <t>Cliente 114</t>
        </is>
      </c>
      <c r="C115" s="73" t="n"/>
      <c r="D115" s="74" t="n"/>
    </row>
    <row r="116" ht="14.25" customHeight="1" s="164">
      <c r="A116" s="69" t="n">
        <v>134</v>
      </c>
      <c r="B116" s="69" t="inlineStr">
        <is>
          <t>Cliente 115</t>
        </is>
      </c>
      <c r="C116" s="70" t="n"/>
      <c r="D116" s="71" t="n"/>
    </row>
    <row r="117" ht="14.25" customHeight="1" s="164">
      <c r="A117" s="75" t="n">
        <v>135</v>
      </c>
      <c r="B117" s="75" t="inlineStr">
        <is>
          <t>Cliente 116</t>
        </is>
      </c>
      <c r="C117" s="73" t="inlineStr">
        <is>
          <t>34 90116-1812</t>
        </is>
      </c>
      <c r="D117" s="74" t="n"/>
    </row>
    <row r="118" ht="14.25" customHeight="1" s="164">
      <c r="A118" s="69" t="n">
        <v>136</v>
      </c>
      <c r="B118" s="69" t="inlineStr">
        <is>
          <t>Cliente 117</t>
        </is>
      </c>
      <c r="C118" s="70" t="n"/>
      <c r="D118" s="71" t="n"/>
    </row>
    <row r="119" ht="14.25" customHeight="1" s="164">
      <c r="A119" s="75" t="n">
        <v>137</v>
      </c>
      <c r="B119" s="75" t="inlineStr">
        <is>
          <t>Cliente 118</t>
        </is>
      </c>
      <c r="C119" s="73" t="inlineStr">
        <is>
          <t>34 90118-1826</t>
        </is>
      </c>
      <c r="D119" s="74" t="n"/>
    </row>
    <row r="120" ht="14.25" customHeight="1" s="164">
      <c r="A120" s="69" t="n">
        <v>139</v>
      </c>
      <c r="B120" s="69" t="inlineStr">
        <is>
          <t>Cliente 119</t>
        </is>
      </c>
      <c r="C120" s="70" t="inlineStr">
        <is>
          <t>34 90119-1833</t>
        </is>
      </c>
      <c r="D120" s="71" t="n"/>
    </row>
    <row r="121" ht="14.25" customHeight="1" s="164">
      <c r="A121" s="75" t="n">
        <v>140</v>
      </c>
      <c r="B121" s="75" t="inlineStr">
        <is>
          <t>Cliente 120</t>
        </is>
      </c>
      <c r="C121" s="73" t="inlineStr">
        <is>
          <t>34 90120-1840</t>
        </is>
      </c>
      <c r="D121" s="74" t="n"/>
    </row>
    <row r="122" ht="14.25" customHeight="1" s="164">
      <c r="A122" s="69" t="n">
        <v>141</v>
      </c>
      <c r="B122" s="69" t="inlineStr">
        <is>
          <t>Cliente 121</t>
        </is>
      </c>
      <c r="C122" s="70" t="n"/>
      <c r="D122" s="71" t="n"/>
    </row>
    <row r="123" ht="14.25" customHeight="1" s="164">
      <c r="A123" s="75" t="n">
        <v>142</v>
      </c>
      <c r="B123" s="75" t="inlineStr">
        <is>
          <t>Cliente 122</t>
        </is>
      </c>
      <c r="C123" s="73" t="inlineStr">
        <is>
          <t>34 90122-1854</t>
        </is>
      </c>
      <c r="D123" s="74" t="n"/>
    </row>
    <row r="124" ht="14.25" customHeight="1" s="164">
      <c r="A124" s="69" t="n">
        <v>144</v>
      </c>
      <c r="B124" s="69" t="inlineStr">
        <is>
          <t>Cliente 123</t>
        </is>
      </c>
      <c r="C124" s="70" t="inlineStr">
        <is>
          <t>34 90123-1861</t>
        </is>
      </c>
      <c r="D124" s="71" t="n"/>
    </row>
    <row r="125" ht="14.25" customHeight="1" s="164">
      <c r="A125" s="75" t="n">
        <v>145</v>
      </c>
      <c r="B125" s="75" t="inlineStr">
        <is>
          <t>Cliente 124</t>
        </is>
      </c>
      <c r="C125" s="73" t="n"/>
      <c r="D125" s="74" t="n"/>
    </row>
    <row r="126" ht="14.25" customHeight="1" s="164">
      <c r="A126" s="69" t="n">
        <v>148</v>
      </c>
      <c r="B126" s="69" t="inlineStr">
        <is>
          <t>Cliente 125</t>
        </is>
      </c>
      <c r="C126" s="70" t="inlineStr">
        <is>
          <t>34 90125-1875</t>
        </is>
      </c>
      <c r="D126" s="71" t="n"/>
    </row>
    <row r="127" ht="14.25" customHeight="1" s="164">
      <c r="A127" s="75" t="n">
        <v>149</v>
      </c>
      <c r="B127" s="75" t="inlineStr">
        <is>
          <t>Cliente 126</t>
        </is>
      </c>
      <c r="C127" s="73" t="inlineStr">
        <is>
          <t>34 90126-1882</t>
        </is>
      </c>
      <c r="D127" s="74" t="n"/>
    </row>
    <row r="128" ht="14.25" customHeight="1" s="164">
      <c r="A128" s="69" t="n">
        <v>150</v>
      </c>
      <c r="B128" s="69" t="inlineStr">
        <is>
          <t>Cliente 127</t>
        </is>
      </c>
      <c r="C128" s="70" t="n"/>
      <c r="D128" s="71" t="n"/>
    </row>
    <row r="129" ht="14.25" customHeight="1" s="164">
      <c r="A129" s="75" t="n">
        <v>152</v>
      </c>
      <c r="B129" s="75" t="inlineStr">
        <is>
          <t>Cliente 128</t>
        </is>
      </c>
      <c r="C129" s="76" t="inlineStr">
        <is>
          <t>34 90128-1896</t>
        </is>
      </c>
      <c r="D129" s="75" t="n"/>
    </row>
    <row r="130" ht="14.25" customHeight="1" s="164">
      <c r="A130" s="69" t="n">
        <v>155</v>
      </c>
      <c r="B130" s="69" t="inlineStr">
        <is>
          <t>Cliente 129</t>
        </is>
      </c>
      <c r="C130" s="77" t="inlineStr">
        <is>
          <t>34 90129-1903</t>
        </is>
      </c>
      <c r="D130" s="69" t="n"/>
    </row>
    <row r="131" ht="14.25" customHeight="1" s="164">
      <c r="A131" s="75" t="n">
        <v>156</v>
      </c>
      <c r="B131" s="75" t="inlineStr">
        <is>
          <t>Cliente 130</t>
        </is>
      </c>
      <c r="C131" s="76" t="inlineStr">
        <is>
          <t>34 90130-1910</t>
        </is>
      </c>
      <c r="D131" s="75" t="n"/>
    </row>
    <row r="132" ht="14.25" customHeight="1" s="164">
      <c r="A132" s="69" t="n">
        <v>158</v>
      </c>
      <c r="B132" s="69" t="inlineStr">
        <is>
          <t>Cliente 131</t>
        </is>
      </c>
      <c r="C132" s="77" t="inlineStr">
        <is>
          <t>34 90131-1917</t>
        </is>
      </c>
      <c r="D132" s="69" t="n"/>
    </row>
    <row r="133" ht="14.25" customHeight="1" s="164">
      <c r="A133" s="75" t="n">
        <v>161</v>
      </c>
      <c r="B133" s="75" t="inlineStr">
        <is>
          <t>Cliente 132</t>
        </is>
      </c>
      <c r="C133" s="76" t="inlineStr">
        <is>
          <t>34 90132-1924</t>
        </is>
      </c>
      <c r="D133" s="75" t="n"/>
    </row>
    <row r="134" ht="14.25" customHeight="1" s="164">
      <c r="A134" s="69" t="n">
        <v>163</v>
      </c>
      <c r="B134" s="69" t="inlineStr">
        <is>
          <t>Cliente 133</t>
        </is>
      </c>
      <c r="C134" s="77" t="inlineStr">
        <is>
          <t>34 90133-1931</t>
        </is>
      </c>
      <c r="D134" s="69" t="n"/>
    </row>
    <row r="135" ht="14.25" customHeight="1" s="164">
      <c r="A135" s="75" t="n">
        <v>164</v>
      </c>
      <c r="B135" s="75" t="inlineStr">
        <is>
          <t>Cliente 134</t>
        </is>
      </c>
      <c r="C135" s="76" t="n"/>
      <c r="D135" s="75" t="n"/>
    </row>
    <row r="136" ht="14.25" customHeight="1" s="164">
      <c r="A136" s="69" t="n">
        <v>165</v>
      </c>
      <c r="B136" s="69" t="inlineStr">
        <is>
          <t>Cliente 135</t>
        </is>
      </c>
      <c r="C136" s="77" t="n"/>
      <c r="D136" s="69" t="n"/>
    </row>
    <row r="137" ht="14.25" customHeight="1" s="164">
      <c r="A137" s="75" t="n">
        <v>167</v>
      </c>
      <c r="B137" s="75" t="inlineStr">
        <is>
          <t>Cliente 136</t>
        </is>
      </c>
      <c r="C137" s="76" t="n"/>
      <c r="D137" s="75" t="n"/>
    </row>
    <row r="138" ht="14.25" customHeight="1" s="164">
      <c r="A138" s="69" t="n">
        <v>168</v>
      </c>
      <c r="B138" s="69" t="inlineStr">
        <is>
          <t>Cliente 137</t>
        </is>
      </c>
      <c r="C138" s="77" t="inlineStr">
        <is>
          <t>34 90137-1959</t>
        </is>
      </c>
      <c r="D138" s="69" t="n"/>
    </row>
    <row r="139" ht="14.25" customHeight="1" s="164">
      <c r="A139" s="75" t="n">
        <v>169</v>
      </c>
      <c r="B139" s="75" t="inlineStr">
        <is>
          <t>Cliente 138</t>
        </is>
      </c>
      <c r="C139" s="76" t="inlineStr">
        <is>
          <t>34 90138-1966</t>
        </is>
      </c>
      <c r="D139" s="75" t="n"/>
    </row>
    <row r="140" ht="14.25" customHeight="1" s="164">
      <c r="A140" s="69" t="n">
        <v>170</v>
      </c>
      <c r="B140" s="69" t="inlineStr">
        <is>
          <t>Cliente 139</t>
        </is>
      </c>
      <c r="C140" s="77" t="inlineStr">
        <is>
          <t>34 90139-1973</t>
        </is>
      </c>
      <c r="D140" s="69" t="n"/>
    </row>
    <row r="141" ht="14.25" customHeight="1" s="164">
      <c r="A141" s="75" t="n">
        <v>171</v>
      </c>
      <c r="B141" s="75" t="inlineStr">
        <is>
          <t>Cliente 140</t>
        </is>
      </c>
      <c r="C141" s="76" t="n"/>
      <c r="D141" s="75" t="n"/>
    </row>
    <row r="142" ht="14.25" customHeight="1" s="164">
      <c r="A142" s="69" t="n">
        <v>172</v>
      </c>
      <c r="B142" s="69" t="inlineStr">
        <is>
          <t>Cliente 141</t>
        </is>
      </c>
      <c r="C142" s="77" t="inlineStr">
        <is>
          <t>34 90141-1987</t>
        </is>
      </c>
      <c r="D142" s="69" t="n"/>
    </row>
    <row r="143" ht="14.25" customHeight="1" s="164">
      <c r="A143" s="75" t="n">
        <v>174</v>
      </c>
      <c r="B143" s="75" t="inlineStr">
        <is>
          <t>Cliente 142</t>
        </is>
      </c>
      <c r="C143" s="76" t="inlineStr">
        <is>
          <t>34 90142-1994</t>
        </is>
      </c>
      <c r="D143" s="75" t="n"/>
    </row>
    <row r="144" ht="14.25" customHeight="1" s="164">
      <c r="A144" s="69" t="n">
        <v>175</v>
      </c>
      <c r="B144" s="69" t="inlineStr">
        <is>
          <t>Cliente 143</t>
        </is>
      </c>
      <c r="C144" s="78" t="inlineStr">
        <is>
          <t>34 90143-2001</t>
        </is>
      </c>
      <c r="D144" s="79" t="n"/>
    </row>
    <row r="145" ht="14.25" customHeight="1" s="164">
      <c r="A145" s="75" t="n">
        <v>176</v>
      </c>
      <c r="B145" s="75" t="inlineStr">
        <is>
          <t>Cliente 144</t>
        </is>
      </c>
      <c r="C145" s="80" t="n"/>
      <c r="D145" s="81" t="n"/>
    </row>
    <row r="146" ht="14.25" customHeight="1" s="164">
      <c r="A146" s="69" t="n">
        <v>177</v>
      </c>
      <c r="B146" s="69" t="inlineStr">
        <is>
          <t>Cliente 145</t>
        </is>
      </c>
      <c r="C146" s="78" t="n"/>
      <c r="D146" s="79" t="n"/>
    </row>
    <row r="147" ht="14.25" customHeight="1" s="164">
      <c r="A147" s="75" t="n">
        <v>178</v>
      </c>
      <c r="B147" s="75" t="inlineStr">
        <is>
          <t>Cliente 146</t>
        </is>
      </c>
      <c r="C147" s="80" t="n"/>
      <c r="D147" s="81" t="n"/>
    </row>
    <row r="148" ht="14.25" customHeight="1" s="164">
      <c r="A148" s="69" t="n">
        <v>179</v>
      </c>
      <c r="B148" s="69" t="inlineStr">
        <is>
          <t>Cliente 147</t>
        </is>
      </c>
      <c r="C148" s="78" t="inlineStr">
        <is>
          <t>34 90147-2029</t>
        </is>
      </c>
      <c r="D148" s="79" t="n"/>
    </row>
    <row r="149" ht="14.25" customHeight="1" s="164">
      <c r="A149" s="75" t="n">
        <v>180</v>
      </c>
      <c r="B149" s="75" t="inlineStr">
        <is>
          <t>Cliente 148</t>
        </is>
      </c>
      <c r="C149" s="80" t="n"/>
      <c r="D149" s="81" t="n"/>
    </row>
    <row r="150" ht="14.25" customHeight="1" s="164">
      <c r="A150" s="69" t="n">
        <v>181</v>
      </c>
      <c r="B150" s="69" t="inlineStr">
        <is>
          <t>Cliente 149</t>
        </is>
      </c>
      <c r="C150" s="78" t="n"/>
      <c r="D150" s="79" t="n"/>
    </row>
    <row r="151" ht="14.25" customHeight="1" s="164">
      <c r="A151" s="75" t="n">
        <v>182</v>
      </c>
      <c r="B151" s="75" t="inlineStr">
        <is>
          <t>Cliente 150</t>
        </is>
      </c>
      <c r="C151" s="80" t="inlineStr">
        <is>
          <t>34 90150-2050</t>
        </is>
      </c>
      <c r="D151" s="81" t="n"/>
    </row>
    <row r="152" ht="14.25" customHeight="1" s="164">
      <c r="A152" s="69" t="n">
        <v>183</v>
      </c>
      <c r="B152" s="69" t="inlineStr">
        <is>
          <t>Cliente 151</t>
        </is>
      </c>
      <c r="C152" s="78" t="n"/>
      <c r="D152" s="79" t="n"/>
    </row>
    <row r="153" ht="14.25" customHeight="1" s="164">
      <c r="A153" s="75" t="n">
        <v>184</v>
      </c>
      <c r="B153" s="75" t="inlineStr">
        <is>
          <t>Cliente 152</t>
        </is>
      </c>
      <c r="C153" s="80" t="inlineStr">
        <is>
          <t>34 90152-2064</t>
        </is>
      </c>
      <c r="D153" s="81" t="n"/>
    </row>
    <row r="154" ht="14.25" customHeight="1" s="164">
      <c r="A154" s="69" t="n">
        <v>185</v>
      </c>
      <c r="B154" s="69" t="inlineStr">
        <is>
          <t>Cliente 153</t>
        </is>
      </c>
      <c r="C154" s="78" t="inlineStr">
        <is>
          <t>34 90153-2071</t>
        </is>
      </c>
      <c r="D154" s="79" t="n"/>
    </row>
    <row r="155" ht="14.25" customHeight="1" s="164">
      <c r="A155" s="75" t="n">
        <v>186</v>
      </c>
      <c r="B155" s="75" t="inlineStr">
        <is>
          <t>Cliente 154</t>
        </is>
      </c>
      <c r="C155" s="80" t="n"/>
      <c r="D155" s="81" t="n"/>
    </row>
    <row r="156" ht="14.25" customHeight="1" s="164">
      <c r="A156" s="69" t="n">
        <v>187</v>
      </c>
      <c r="B156" s="69" t="inlineStr">
        <is>
          <t>Cliente 155</t>
        </is>
      </c>
      <c r="C156" s="78" t="inlineStr">
        <is>
          <t>34 90155-2085</t>
        </is>
      </c>
      <c r="D156" s="79" t="n"/>
    </row>
    <row r="157" ht="14.25" customHeight="1" s="164">
      <c r="A157" s="75" t="n">
        <v>188</v>
      </c>
      <c r="B157" s="75" t="inlineStr">
        <is>
          <t>Cliente 156</t>
        </is>
      </c>
      <c r="C157" s="80" t="inlineStr">
        <is>
          <t>34 90156-2092</t>
        </is>
      </c>
      <c r="D157" s="81" t="n"/>
    </row>
    <row r="158" ht="14.25" customHeight="1" s="164">
      <c r="A158" s="69" t="n">
        <v>189</v>
      </c>
      <c r="B158" s="69" t="inlineStr">
        <is>
          <t>Cliente 157</t>
        </is>
      </c>
      <c r="C158" s="78" t="inlineStr">
        <is>
          <t>34 90157-2099</t>
        </is>
      </c>
      <c r="D158" s="79" t="n"/>
    </row>
    <row r="159" ht="14.25" customHeight="1" s="164">
      <c r="A159" s="75" t="n">
        <v>190</v>
      </c>
      <c r="B159" s="75" t="inlineStr">
        <is>
          <t>Cliente 158</t>
        </is>
      </c>
      <c r="C159" s="80" t="inlineStr">
        <is>
          <t>34 90158-2106</t>
        </is>
      </c>
      <c r="D159" s="81" t="n"/>
    </row>
    <row r="160" ht="14.25" customHeight="1" s="164">
      <c r="A160" s="69" t="n">
        <v>191</v>
      </c>
      <c r="B160" s="69" t="inlineStr">
        <is>
          <t>Cliente 159</t>
        </is>
      </c>
      <c r="C160" s="78" t="inlineStr">
        <is>
          <t>34 90159-2113</t>
        </is>
      </c>
      <c r="D160" s="79" t="n"/>
    </row>
    <row r="161" ht="14.25" customHeight="1" s="164">
      <c r="A161" s="82" t="n">
        <v>192</v>
      </c>
      <c r="B161" s="82" t="inlineStr">
        <is>
          <t>Cliente 160</t>
        </is>
      </c>
      <c r="C161" s="83" t="inlineStr">
        <is>
          <t>34 90160-2120</t>
        </is>
      </c>
      <c r="D161" s="84" t="n"/>
    </row>
    <row r="162" ht="14.25" customHeight="1" s="164">
      <c r="A162" s="69" t="n">
        <v>193</v>
      </c>
      <c r="B162" s="69" t="inlineStr">
        <is>
          <t>Cliente 161</t>
        </is>
      </c>
      <c r="C162" s="78" t="inlineStr">
        <is>
          <t>34 90161-2127</t>
        </is>
      </c>
      <c r="D162" s="79" t="inlineStr">
        <is>
          <t>Cidade Exemplo</t>
        </is>
      </c>
    </row>
    <row r="163" ht="14.25" customHeight="1" s="164">
      <c r="A163" s="82" t="n">
        <v>194</v>
      </c>
      <c r="B163" s="82" t="inlineStr">
        <is>
          <t>Cliente 162</t>
        </is>
      </c>
      <c r="C163" s="83" t="inlineStr">
        <is>
          <t>34 90162-2134</t>
        </is>
      </c>
      <c r="D163" s="84" t="n"/>
    </row>
    <row r="164" ht="14.25" customHeight="1" s="164">
      <c r="A164" s="69" t="n">
        <v>195</v>
      </c>
      <c r="B164" s="69" t="inlineStr">
        <is>
          <t>Cliente 163</t>
        </is>
      </c>
      <c r="C164" s="78" t="inlineStr">
        <is>
          <t>34 90163-2141</t>
        </is>
      </c>
      <c r="D164" s="79" t="n"/>
    </row>
    <row r="165" ht="14.25" customHeight="1" s="164">
      <c r="A165" s="82" t="n">
        <v>196</v>
      </c>
      <c r="B165" s="82" t="inlineStr">
        <is>
          <t>Cliente 164</t>
        </is>
      </c>
      <c r="C165" s="83" t="inlineStr">
        <is>
          <t>34 90164-2148</t>
        </is>
      </c>
      <c r="D165" s="84" t="n"/>
      <c r="H165" s="85" t="n"/>
      <c r="I165" s="86" t="n"/>
    </row>
    <row r="166" ht="14.25" customHeight="1" s="164">
      <c r="A166" s="69" t="n">
        <v>197</v>
      </c>
      <c r="B166" s="69" t="inlineStr">
        <is>
          <t>Cliente 165</t>
        </is>
      </c>
      <c r="C166" s="78" t="inlineStr">
        <is>
          <t>34 90165-2155</t>
        </is>
      </c>
      <c r="D166" s="79" t="n"/>
      <c r="H166" s="85" t="n"/>
      <c r="I166" s="86" t="n"/>
    </row>
    <row r="167" ht="14.25" customHeight="1" s="164">
      <c r="A167" s="82" t="n">
        <v>198</v>
      </c>
      <c r="B167" s="82" t="inlineStr">
        <is>
          <t>Cliente 166</t>
        </is>
      </c>
      <c r="C167" s="83" t="inlineStr">
        <is>
          <t>34 90166-2162</t>
        </is>
      </c>
      <c r="D167" s="84" t="n"/>
      <c r="H167" s="85" t="n"/>
      <c r="I167" s="86" t="n"/>
    </row>
    <row r="168" ht="14.25" customHeight="1" s="164">
      <c r="A168" s="69" t="n">
        <v>199</v>
      </c>
      <c r="B168" s="69" t="inlineStr">
        <is>
          <t>Cliente 167</t>
        </is>
      </c>
      <c r="C168" s="78" t="inlineStr">
        <is>
          <t>34 90167-2169</t>
        </is>
      </c>
      <c r="D168" s="79" t="n"/>
    </row>
    <row r="169" ht="14.25" customHeight="1" s="164">
      <c r="A169" s="82" t="n">
        <v>200</v>
      </c>
      <c r="B169" s="82" t="inlineStr">
        <is>
          <t>Cliente 168</t>
        </is>
      </c>
      <c r="C169" s="83" t="inlineStr">
        <is>
          <t>34 90168-2176</t>
        </is>
      </c>
      <c r="D169" s="84" t="n"/>
    </row>
    <row r="170" ht="14.25" customHeight="1" s="164">
      <c r="A170" s="69" t="n">
        <v>201</v>
      </c>
      <c r="B170" s="69" t="inlineStr">
        <is>
          <t>Cliente 169</t>
        </is>
      </c>
      <c r="C170" s="78" t="inlineStr">
        <is>
          <t>34 90169-2183</t>
        </is>
      </c>
      <c r="D170" s="79" t="n"/>
    </row>
    <row r="171" ht="14.25" customHeight="1" s="164">
      <c r="A171" s="82" t="n">
        <v>202</v>
      </c>
      <c r="B171" s="82" t="inlineStr">
        <is>
          <t>Cliente 170</t>
        </is>
      </c>
      <c r="C171" s="83" t="inlineStr">
        <is>
          <t>34 90170-2190</t>
        </is>
      </c>
      <c r="D171" s="84" t="n"/>
    </row>
    <row r="172" ht="14.25" customHeight="1" s="164">
      <c r="A172" s="69" t="n">
        <v>203</v>
      </c>
      <c r="B172" s="69" t="inlineStr">
        <is>
          <t>Cliente 171</t>
        </is>
      </c>
      <c r="C172" s="78" t="inlineStr">
        <is>
          <t>34 90171-2197</t>
        </is>
      </c>
      <c r="D172" s="79" t="n"/>
    </row>
    <row r="173" ht="14.25" customHeight="1" s="164">
      <c r="A173" s="82" t="n">
        <v>204</v>
      </c>
      <c r="B173" s="82" t="inlineStr">
        <is>
          <t>Cliente 172</t>
        </is>
      </c>
      <c r="C173" s="83" t="inlineStr">
        <is>
          <t>34 90172-2204</t>
        </is>
      </c>
      <c r="D173" s="84" t="n"/>
    </row>
    <row r="174" ht="14.25" customHeight="1" s="164">
      <c r="A174" s="69" t="n">
        <v>205</v>
      </c>
      <c r="B174" s="69" t="inlineStr">
        <is>
          <t>Cliente 173</t>
        </is>
      </c>
      <c r="C174" s="78" t="inlineStr">
        <is>
          <t>34 90173-2211</t>
        </is>
      </c>
      <c r="D174" s="79" t="n"/>
    </row>
    <row r="175" ht="14.25" customHeight="1" s="164">
      <c r="A175" s="82" t="n"/>
      <c r="B175" s="82" t="n"/>
      <c r="C175" s="83" t="n"/>
      <c r="D175" s="84" t="n"/>
    </row>
    <row r="176" ht="14.25" customHeight="1" s="164">
      <c r="A176" s="69" t="n"/>
      <c r="B176" s="69" t="n"/>
      <c r="C176" s="78" t="n"/>
      <c r="D176" s="79" t="n"/>
    </row>
    <row r="177" ht="14.25" customHeight="1" s="164">
      <c r="A177" s="82" t="n"/>
      <c r="B177" s="82" t="n"/>
      <c r="C177" s="83" t="n"/>
      <c r="D177" s="84" t="n"/>
    </row>
    <row r="178" ht="14.25" customHeight="1" s="164">
      <c r="A178" s="69" t="n"/>
      <c r="B178" s="69" t="n"/>
      <c r="C178" s="78" t="n"/>
      <c r="D178" s="79" t="n"/>
    </row>
    <row r="179" ht="14.25" customHeight="1" s="164">
      <c r="C179" s="83" t="n"/>
      <c r="D179" s="84" t="n"/>
    </row>
    <row r="180" ht="14.25" customHeight="1" s="164">
      <c r="A180" s="69" t="n"/>
      <c r="B180" s="69" t="n"/>
      <c r="C180" s="78" t="n"/>
      <c r="D180" s="79" t="n"/>
    </row>
    <row r="181" ht="14.25" customHeight="1" s="164">
      <c r="C181" s="83" t="n"/>
      <c r="D181" s="84" t="n"/>
    </row>
    <row r="182" ht="14.25" customHeight="1" s="164">
      <c r="A182" s="69" t="n"/>
      <c r="B182" s="69" t="n"/>
      <c r="C182" s="78" t="n"/>
      <c r="D182" s="79" t="n"/>
    </row>
    <row r="183" ht="14.25" customHeight="1" s="164">
      <c r="C183" s="83" t="n"/>
      <c r="D183" s="84" t="n"/>
    </row>
    <row r="184" ht="14.25" customHeight="1" s="164">
      <c r="A184" s="69" t="n"/>
      <c r="B184" s="69" t="n"/>
      <c r="C184" s="78" t="n"/>
      <c r="D184" s="79" t="n"/>
    </row>
    <row r="185" ht="14.25" customHeight="1" s="164">
      <c r="C185" s="87" t="n"/>
    </row>
    <row r="186" ht="14.25" customHeight="1" s="164">
      <c r="C186" s="87" t="n"/>
    </row>
    <row r="187" ht="14.25" customHeight="1" s="164">
      <c r="C187" s="87" t="n"/>
    </row>
    <row r="188" ht="14.25" customHeight="1" s="164">
      <c r="C188" s="87" t="n"/>
    </row>
    <row r="189" ht="14.25" customHeight="1" s="164">
      <c r="C189" s="87" t="n"/>
    </row>
    <row r="190" ht="14.25" customHeight="1" s="164">
      <c r="C190" s="87" t="n"/>
    </row>
    <row r="191" ht="14.25" customHeight="1" s="164">
      <c r="C191" s="87" t="n"/>
    </row>
    <row r="192" ht="14.25" customHeight="1" s="164">
      <c r="C192" s="87" t="n"/>
    </row>
    <row r="193" ht="14.25" customHeight="1" s="164">
      <c r="C193" s="87" t="n"/>
    </row>
    <row r="194" ht="14.25" customHeight="1" s="164">
      <c r="C194" s="87" t="n"/>
    </row>
    <row r="195" ht="14.25" customHeight="1" s="164">
      <c r="C195" s="87" t="n"/>
    </row>
    <row r="196" ht="14.25" customHeight="1" s="164">
      <c r="C196" s="87" t="n"/>
    </row>
    <row r="197" ht="14.25" customHeight="1" s="164">
      <c r="C197" s="87" t="n"/>
    </row>
    <row r="198" ht="14.25" customHeight="1" s="164">
      <c r="C198" s="87" t="n"/>
    </row>
    <row r="199" ht="14.25" customHeight="1" s="164">
      <c r="C199" s="87" t="n"/>
    </row>
    <row r="200" ht="14.25" customHeight="1" s="164">
      <c r="C200" s="87" t="n"/>
    </row>
    <row r="201" ht="14.25" customHeight="1" s="164">
      <c r="C201" s="87" t="n"/>
    </row>
    <row r="202" ht="14.25" customHeight="1" s="164">
      <c r="C202" s="87" t="n"/>
    </row>
    <row r="203" ht="14.25" customHeight="1" s="164">
      <c r="C203" s="87" t="n"/>
    </row>
    <row r="204" ht="14.25" customHeight="1" s="164">
      <c r="C204" s="87" t="n"/>
    </row>
    <row r="205" ht="14.25" customHeight="1" s="164">
      <c r="C205" s="87" t="n"/>
    </row>
    <row r="206" ht="14.25" customHeight="1" s="164">
      <c r="C206" s="87" t="n"/>
    </row>
    <row r="207" ht="14.25" customHeight="1" s="164">
      <c r="C207" s="87" t="n"/>
    </row>
    <row r="208" ht="14.25" customHeight="1" s="164">
      <c r="C208" s="87" t="n"/>
    </row>
    <row r="209" ht="14.25" customHeight="1" s="164">
      <c r="C209" s="87" t="n"/>
    </row>
    <row r="210" ht="14.25" customHeight="1" s="164">
      <c r="C210" s="87" t="n"/>
    </row>
    <row r="211" ht="14.25" customHeight="1" s="164">
      <c r="C211" s="87" t="n"/>
    </row>
    <row r="212" ht="14.25" customHeight="1" s="164">
      <c r="C212" s="87" t="n"/>
    </row>
    <row r="213" ht="14.25" customHeight="1" s="164">
      <c r="C213" s="87" t="n"/>
    </row>
    <row r="214" ht="14.25" customHeight="1" s="164">
      <c r="C214" s="87" t="n"/>
    </row>
    <row r="215" ht="14.25" customHeight="1" s="164">
      <c r="C215" s="87" t="n"/>
    </row>
    <row r="216" ht="14.25" customHeight="1" s="164">
      <c r="C216" s="87" t="n"/>
    </row>
    <row r="217" ht="14.25" customHeight="1" s="164">
      <c r="C217" s="87" t="n"/>
    </row>
    <row r="218" ht="14.25" customHeight="1" s="164">
      <c r="C218" s="87" t="n"/>
    </row>
    <row r="219" ht="14.25" customHeight="1" s="164">
      <c r="C219" s="87" t="n"/>
    </row>
    <row r="220" ht="14.25" customHeight="1" s="164">
      <c r="C220" s="87" t="n"/>
    </row>
    <row r="221" ht="14.25" customHeight="1" s="164">
      <c r="C221" s="87" t="n"/>
    </row>
    <row r="222" ht="14.25" customHeight="1" s="164">
      <c r="C222" s="87" t="n"/>
    </row>
    <row r="223" ht="14.25" customHeight="1" s="164">
      <c r="C223" s="87" t="n"/>
    </row>
    <row r="224" ht="14.25" customHeight="1" s="164">
      <c r="C224" s="87" t="n"/>
    </row>
    <row r="225" ht="14.25" customHeight="1" s="164">
      <c r="C225" s="87" t="n"/>
    </row>
    <row r="226" ht="14.25" customHeight="1" s="164">
      <c r="C226" s="87" t="n"/>
    </row>
    <row r="227" ht="14.25" customHeight="1" s="164">
      <c r="C227" s="87" t="n"/>
    </row>
    <row r="228" ht="14.25" customHeight="1" s="164">
      <c r="C228" s="87" t="n"/>
    </row>
    <row r="229" ht="14.25" customHeight="1" s="164">
      <c r="C229" s="87" t="n"/>
    </row>
    <row r="230" ht="14.25" customHeight="1" s="164">
      <c r="C230" s="87" t="n"/>
    </row>
    <row r="231" ht="14.25" customHeight="1" s="164">
      <c r="C231" s="87" t="n"/>
    </row>
    <row r="232" ht="14.25" customHeight="1" s="164">
      <c r="C232" s="87" t="n"/>
    </row>
    <row r="233" ht="14.25" customHeight="1" s="164">
      <c r="C233" s="87" t="n"/>
    </row>
    <row r="234" ht="14.25" customHeight="1" s="164">
      <c r="C234" s="87" t="n"/>
    </row>
    <row r="235" ht="14.25" customHeight="1" s="164">
      <c r="C235" s="87" t="n"/>
    </row>
    <row r="236" ht="14.25" customHeight="1" s="164">
      <c r="C236" s="87" t="n"/>
    </row>
    <row r="237" ht="14.25" customHeight="1" s="164">
      <c r="C237" s="87" t="n"/>
    </row>
    <row r="238" ht="14.25" customHeight="1" s="164">
      <c r="C238" s="87" t="n"/>
    </row>
    <row r="239" ht="14.25" customHeight="1" s="164">
      <c r="C239" s="87" t="n"/>
    </row>
    <row r="240" ht="14.25" customHeight="1" s="164">
      <c r="C240" s="87" t="n"/>
    </row>
    <row r="241" ht="14.25" customHeight="1" s="164">
      <c r="C241" s="87" t="n"/>
    </row>
    <row r="242" ht="14.25" customHeight="1" s="164">
      <c r="C242" s="87" t="n"/>
    </row>
    <row r="243" ht="14.25" customHeight="1" s="164">
      <c r="C243" s="87" t="n"/>
    </row>
    <row r="244" ht="14.25" customHeight="1" s="164">
      <c r="C244" s="87" t="n"/>
    </row>
    <row r="245" ht="14.25" customHeight="1" s="164">
      <c r="C245" s="87" t="n"/>
    </row>
    <row r="246" ht="14.25" customHeight="1" s="164">
      <c r="C246" s="87" t="n"/>
    </row>
    <row r="247" ht="14.25" customHeight="1" s="164">
      <c r="C247" s="87" t="n"/>
    </row>
    <row r="248" ht="14.25" customHeight="1" s="164">
      <c r="C248" s="87" t="n"/>
    </row>
    <row r="249" ht="14.25" customHeight="1" s="164">
      <c r="C249" s="87" t="n"/>
    </row>
    <row r="250" ht="14.25" customHeight="1" s="164">
      <c r="C250" s="87" t="n"/>
    </row>
    <row r="251" ht="14.25" customHeight="1" s="164">
      <c r="C251" s="87" t="n"/>
    </row>
    <row r="252" ht="14.25" customHeight="1" s="164">
      <c r="C252" s="87" t="n"/>
    </row>
    <row r="253" ht="14.25" customHeight="1" s="164">
      <c r="C253" s="87" t="n"/>
    </row>
    <row r="254" ht="14.25" customHeight="1" s="164">
      <c r="C254" s="87" t="n"/>
    </row>
    <row r="255" ht="14.25" customHeight="1" s="164">
      <c r="C255" s="87" t="n"/>
    </row>
    <row r="256" ht="14.25" customHeight="1" s="164">
      <c r="C256" s="87" t="n"/>
    </row>
    <row r="257" ht="14.25" customHeight="1" s="164">
      <c r="C257" s="87" t="n"/>
    </row>
    <row r="258" ht="14.25" customHeight="1" s="164">
      <c r="C258" s="87" t="n"/>
    </row>
    <row r="259" ht="14.25" customHeight="1" s="164">
      <c r="C259" s="87" t="n"/>
    </row>
    <row r="260" ht="14.25" customHeight="1" s="164">
      <c r="C260" s="87" t="n"/>
    </row>
    <row r="261" ht="14.25" customHeight="1" s="164">
      <c r="C261" s="87" t="n"/>
    </row>
    <row r="262" ht="14.25" customHeight="1" s="164">
      <c r="C262" s="87" t="n"/>
    </row>
    <row r="263" ht="14.25" customHeight="1" s="164">
      <c r="C263" s="87" t="n"/>
    </row>
    <row r="264" ht="14.25" customHeight="1" s="164">
      <c r="C264" s="87" t="n"/>
    </row>
    <row r="265" ht="14.25" customHeight="1" s="164">
      <c r="C265" s="87" t="n"/>
    </row>
    <row r="266" ht="14.25" customHeight="1" s="164">
      <c r="C266" s="87" t="n"/>
    </row>
    <row r="267" ht="14.25" customHeight="1" s="164">
      <c r="C267" s="87" t="n"/>
    </row>
    <row r="268" ht="14.25" customHeight="1" s="164">
      <c r="C268" s="87" t="n"/>
    </row>
    <row r="269" ht="14.25" customHeight="1" s="164">
      <c r="C269" s="87" t="n"/>
    </row>
    <row r="270" ht="14.25" customHeight="1" s="164">
      <c r="C270" s="87" t="n"/>
    </row>
    <row r="271" ht="14.25" customHeight="1" s="164">
      <c r="C271" s="87" t="n"/>
    </row>
    <row r="272" ht="14.25" customHeight="1" s="164">
      <c r="C272" s="87" t="n"/>
    </row>
    <row r="273" ht="14.25" customHeight="1" s="164">
      <c r="C273" s="87" t="n"/>
    </row>
    <row r="274" ht="14.25" customHeight="1" s="164">
      <c r="C274" s="87" t="n"/>
    </row>
    <row r="275" ht="14.25" customHeight="1" s="164">
      <c r="C275" s="87" t="n"/>
    </row>
    <row r="276" ht="14.25" customHeight="1" s="164">
      <c r="C276" s="87" t="n"/>
    </row>
    <row r="277" ht="14.25" customHeight="1" s="164">
      <c r="C277" s="87" t="n"/>
    </row>
    <row r="278" ht="14.25" customHeight="1" s="164">
      <c r="C278" s="87" t="n"/>
    </row>
    <row r="279" ht="14.25" customHeight="1" s="164">
      <c r="C279" s="87" t="n"/>
    </row>
    <row r="280" ht="14.25" customHeight="1" s="164">
      <c r="C280" s="87" t="n"/>
    </row>
    <row r="281" ht="14.25" customHeight="1" s="164">
      <c r="C281" s="87" t="n"/>
    </row>
    <row r="282" ht="14.25" customHeight="1" s="164">
      <c r="C282" s="87" t="n"/>
    </row>
    <row r="283" ht="14.25" customHeight="1" s="164">
      <c r="C283" s="87" t="n"/>
    </row>
    <row r="284" ht="14.25" customHeight="1" s="164">
      <c r="C284" s="87" t="n"/>
    </row>
    <row r="285" ht="14.25" customHeight="1" s="164">
      <c r="C285" s="87" t="n"/>
    </row>
    <row r="286" ht="14.25" customHeight="1" s="164">
      <c r="C286" s="87" t="n"/>
    </row>
    <row r="287" ht="14.25" customHeight="1" s="164">
      <c r="C287" s="87" t="n"/>
    </row>
    <row r="288" ht="14.25" customHeight="1" s="164">
      <c r="C288" s="87" t="n"/>
    </row>
    <row r="289" ht="14.25" customHeight="1" s="164">
      <c r="C289" s="87" t="n"/>
    </row>
    <row r="290" ht="14.25" customHeight="1" s="164">
      <c r="C290" s="87" t="n"/>
    </row>
    <row r="291" ht="14.25" customHeight="1" s="164">
      <c r="C291" s="87" t="n"/>
    </row>
    <row r="292" ht="14.25" customHeight="1" s="164">
      <c r="C292" s="87" t="n"/>
    </row>
    <row r="293" ht="14.25" customHeight="1" s="164">
      <c r="C293" s="87" t="n"/>
    </row>
    <row r="294" ht="14.25" customHeight="1" s="164">
      <c r="C294" s="87" t="n"/>
    </row>
    <row r="295" ht="14.25" customHeight="1" s="164">
      <c r="C295" s="87" t="n"/>
    </row>
    <row r="296" ht="14.25" customHeight="1" s="164">
      <c r="C296" s="87" t="n"/>
    </row>
    <row r="297" ht="14.25" customHeight="1" s="164">
      <c r="C297" s="87" t="n"/>
    </row>
    <row r="298" ht="14.25" customHeight="1" s="164">
      <c r="C298" s="87" t="n"/>
    </row>
    <row r="299" ht="14.25" customHeight="1" s="164">
      <c r="C299" s="87" t="n"/>
    </row>
    <row r="300" ht="14.25" customHeight="1" s="164">
      <c r="C300" s="87" t="n"/>
    </row>
    <row r="301" ht="14.25" customHeight="1" s="164">
      <c r="C301" s="87" t="n"/>
    </row>
    <row r="302" ht="14.25" customHeight="1" s="164">
      <c r="C302" s="87" t="n"/>
    </row>
    <row r="303" ht="14.25" customHeight="1" s="164">
      <c r="C303" s="87" t="n"/>
    </row>
    <row r="304" ht="14.25" customHeight="1" s="164">
      <c r="C304" s="87" t="n"/>
    </row>
    <row r="305" ht="14.25" customHeight="1" s="164">
      <c r="C305" s="87" t="n"/>
    </row>
    <row r="306" ht="14.25" customHeight="1" s="164">
      <c r="C306" s="87" t="n"/>
    </row>
    <row r="307" ht="14.25" customHeight="1" s="164">
      <c r="C307" s="87" t="n"/>
    </row>
    <row r="308" ht="14.25" customHeight="1" s="164">
      <c r="C308" s="87" t="n"/>
    </row>
    <row r="309" ht="14.25" customHeight="1" s="164">
      <c r="C309" s="87" t="n"/>
    </row>
    <row r="310" ht="14.25" customHeight="1" s="164">
      <c r="C310" s="87" t="n"/>
    </row>
    <row r="311" ht="14.25" customHeight="1" s="164">
      <c r="C311" s="87" t="n"/>
    </row>
    <row r="312" ht="14.25" customHeight="1" s="164">
      <c r="C312" s="87" t="n"/>
    </row>
    <row r="313" ht="14.25" customHeight="1" s="164">
      <c r="C313" s="87" t="n"/>
    </row>
    <row r="314" ht="14.25" customHeight="1" s="164">
      <c r="C314" s="87" t="n"/>
    </row>
    <row r="315" ht="14.25" customHeight="1" s="164">
      <c r="C315" s="87" t="n"/>
    </row>
    <row r="316" ht="14.25" customHeight="1" s="164">
      <c r="C316" s="87" t="n"/>
    </row>
    <row r="317" ht="14.25" customHeight="1" s="164">
      <c r="C317" s="87" t="n"/>
    </row>
    <row r="318" ht="14.25" customHeight="1" s="164">
      <c r="C318" s="87" t="n"/>
    </row>
    <row r="319" ht="14.25" customHeight="1" s="164">
      <c r="C319" s="87" t="n"/>
    </row>
    <row r="320" ht="14.25" customHeight="1" s="164">
      <c r="C320" s="87" t="n"/>
    </row>
    <row r="321" ht="14.25" customHeight="1" s="164">
      <c r="C321" s="87" t="n"/>
    </row>
    <row r="322" ht="14.25" customHeight="1" s="164">
      <c r="C322" s="87" t="n"/>
    </row>
    <row r="323" ht="14.25" customHeight="1" s="164">
      <c r="C323" s="87" t="n"/>
    </row>
    <row r="324" ht="14.25" customHeight="1" s="164">
      <c r="C324" s="87" t="n"/>
    </row>
    <row r="325" ht="14.25" customHeight="1" s="164">
      <c r="C325" s="87" t="n"/>
    </row>
    <row r="326" ht="14.25" customHeight="1" s="164">
      <c r="C326" s="87" t="n"/>
    </row>
    <row r="327" ht="14.25" customHeight="1" s="164">
      <c r="C327" s="87" t="n"/>
    </row>
    <row r="328" ht="14.25" customHeight="1" s="164">
      <c r="C328" s="87" t="n"/>
    </row>
    <row r="329" ht="14.25" customHeight="1" s="164">
      <c r="C329" s="87" t="n"/>
    </row>
    <row r="330" ht="14.25" customHeight="1" s="164">
      <c r="C330" s="87" t="n"/>
    </row>
    <row r="331" ht="14.25" customHeight="1" s="164">
      <c r="C331" s="87" t="n"/>
    </row>
    <row r="332" ht="14.25" customHeight="1" s="164">
      <c r="C332" s="87" t="n"/>
    </row>
    <row r="333" ht="14.25" customHeight="1" s="164">
      <c r="C333" s="87" t="n"/>
    </row>
    <row r="334" ht="14.25" customHeight="1" s="164">
      <c r="C334" s="87" t="n"/>
    </row>
    <row r="335" ht="14.25" customHeight="1" s="164">
      <c r="C335" s="87" t="n"/>
    </row>
    <row r="336" ht="14.25" customHeight="1" s="164">
      <c r="C336" s="87" t="n"/>
    </row>
    <row r="337" ht="14.25" customHeight="1" s="164">
      <c r="C337" s="87" t="n"/>
    </row>
    <row r="338" ht="14.25" customHeight="1" s="164">
      <c r="C338" s="87" t="n"/>
    </row>
    <row r="339" ht="14.25" customHeight="1" s="164">
      <c r="C339" s="87" t="n"/>
    </row>
    <row r="340" ht="14.25" customHeight="1" s="164">
      <c r="C340" s="87" t="n"/>
    </row>
    <row r="341" ht="14.25" customHeight="1" s="164">
      <c r="C341" s="87" t="n"/>
    </row>
    <row r="342" ht="14.25" customHeight="1" s="164">
      <c r="C342" s="87" t="n"/>
    </row>
    <row r="343" ht="14.25" customHeight="1" s="164">
      <c r="C343" s="87" t="n"/>
    </row>
    <row r="344" ht="14.25" customHeight="1" s="164">
      <c r="C344" s="87" t="n"/>
    </row>
    <row r="345" ht="14.25" customHeight="1" s="164">
      <c r="C345" s="87" t="n"/>
    </row>
    <row r="346" ht="14.25" customHeight="1" s="164">
      <c r="C346" s="87" t="n"/>
    </row>
    <row r="347" ht="14.25" customHeight="1" s="164">
      <c r="C347" s="87" t="n"/>
    </row>
    <row r="348" ht="14.25" customHeight="1" s="164">
      <c r="C348" s="87" t="n"/>
    </row>
    <row r="349" ht="14.25" customHeight="1" s="164">
      <c r="C349" s="87" t="n"/>
    </row>
    <row r="350" ht="14.25" customHeight="1" s="164">
      <c r="C350" s="87" t="n"/>
    </row>
    <row r="351" ht="14.25" customHeight="1" s="164">
      <c r="C351" s="87" t="n"/>
    </row>
    <row r="352" ht="14.25" customHeight="1" s="164">
      <c r="C352" s="87" t="n"/>
    </row>
    <row r="353" ht="14.25" customHeight="1" s="164">
      <c r="C353" s="87" t="n"/>
    </row>
    <row r="354" ht="14.25" customHeight="1" s="164">
      <c r="C354" s="87" t="n"/>
    </row>
    <row r="355" ht="14.25" customHeight="1" s="164">
      <c r="C355" s="87" t="n"/>
    </row>
    <row r="356" ht="14.25" customHeight="1" s="164">
      <c r="C356" s="87" t="n"/>
    </row>
    <row r="357" ht="14.25" customHeight="1" s="164">
      <c r="C357" s="87" t="n"/>
    </row>
    <row r="358" ht="14.25" customHeight="1" s="164">
      <c r="C358" s="87" t="n"/>
    </row>
    <row r="359" ht="14.25" customHeight="1" s="164">
      <c r="C359" s="87" t="n"/>
    </row>
    <row r="360" ht="14.25" customHeight="1" s="164">
      <c r="C360" s="87" t="n"/>
    </row>
    <row r="361" ht="14.25" customHeight="1" s="164">
      <c r="C361" s="87" t="n"/>
    </row>
    <row r="362" ht="15.75" customHeight="1" s="164"/>
    <row r="363" ht="15.75" customHeight="1" s="164"/>
    <row r="364" ht="15.75" customHeight="1" s="164"/>
    <row r="365" ht="15.75" customHeight="1" s="164"/>
    <row r="366" ht="15.75" customHeight="1" s="164"/>
    <row r="367" ht="15.75" customHeight="1" s="164"/>
    <row r="368" ht="15.75" customHeight="1" s="164"/>
    <row r="369" ht="15.75" customHeight="1" s="164"/>
    <row r="370" ht="15.75" customHeight="1" s="164"/>
    <row r="371" ht="15.75" customHeight="1" s="164"/>
    <row r="372" ht="15.75" customHeight="1" s="164"/>
    <row r="373" ht="15.75" customHeight="1" s="164"/>
    <row r="374" ht="15.75" customHeight="1" s="164"/>
    <row r="375" ht="15.75" customHeight="1" s="164"/>
    <row r="376" ht="15.75" customHeight="1" s="164"/>
    <row r="377" ht="15.75" customHeight="1" s="164"/>
    <row r="378" ht="15.75" customHeight="1" s="164"/>
    <row r="379" ht="15.75" customHeight="1" s="164"/>
    <row r="380" ht="15.75" customHeight="1" s="164"/>
    <row r="381" ht="15.75" customHeight="1" s="164"/>
    <row r="382" ht="15.75" customHeight="1" s="164"/>
    <row r="383" ht="15.75" customHeight="1" s="164"/>
    <row r="384" ht="15.75" customHeight="1" s="164"/>
    <row r="385" ht="15.75" customHeight="1" s="164"/>
    <row r="386" ht="15.75" customHeight="1" s="164"/>
    <row r="387" ht="15.75" customHeight="1" s="164"/>
    <row r="388" ht="15.75" customHeight="1" s="164"/>
    <row r="389" ht="15.75" customHeight="1" s="164"/>
    <row r="390" ht="15.75" customHeight="1" s="164"/>
    <row r="391" ht="15.75" customHeight="1" s="164"/>
    <row r="392" ht="15.75" customHeight="1" s="164"/>
    <row r="393" ht="15.75" customHeight="1" s="164"/>
    <row r="394" ht="15.75" customHeight="1" s="164"/>
    <row r="395" ht="15.75" customHeight="1" s="164"/>
    <row r="396" ht="15.75" customHeight="1" s="164"/>
    <row r="397" ht="15.75" customHeight="1" s="164"/>
    <row r="398" ht="15.75" customHeight="1" s="164"/>
    <row r="399" ht="15.75" customHeight="1" s="164"/>
    <row r="400" ht="15.75" customHeight="1" s="164"/>
    <row r="401" ht="15.75" customHeight="1" s="164"/>
    <row r="402" ht="15.75" customHeight="1" s="164"/>
    <row r="403" ht="15.75" customHeight="1" s="164"/>
    <row r="404" ht="15.75" customHeight="1" s="164"/>
    <row r="405" ht="15.75" customHeight="1" s="164"/>
    <row r="406" ht="15.75" customHeight="1" s="164"/>
    <row r="407" ht="15.75" customHeight="1" s="164"/>
    <row r="408" ht="15.75" customHeight="1" s="164"/>
    <row r="409" ht="15.75" customHeight="1" s="164"/>
    <row r="410" ht="15.75" customHeight="1" s="164"/>
    <row r="411" ht="15.75" customHeight="1" s="164"/>
    <row r="412" ht="15.75" customHeight="1" s="164"/>
    <row r="413" ht="15.75" customHeight="1" s="164"/>
    <row r="414" ht="15.75" customHeight="1" s="164"/>
    <row r="415" ht="15.75" customHeight="1" s="164"/>
    <row r="416" ht="15.75" customHeight="1" s="164"/>
    <row r="417" ht="15.75" customHeight="1" s="164"/>
    <row r="418" ht="15.75" customHeight="1" s="164"/>
    <row r="419" ht="15.75" customHeight="1" s="164"/>
    <row r="420" ht="15.75" customHeight="1" s="164"/>
    <row r="421" ht="15.75" customHeight="1" s="164"/>
    <row r="422" ht="15.75" customHeight="1" s="164"/>
    <row r="423" ht="15.75" customHeight="1" s="164"/>
    <row r="424" ht="15.75" customHeight="1" s="164"/>
    <row r="425" ht="15.75" customHeight="1" s="164"/>
    <row r="426" ht="15.75" customHeight="1" s="164"/>
    <row r="427" ht="15.75" customHeight="1" s="164"/>
    <row r="428" ht="15.75" customHeight="1" s="164"/>
    <row r="429" ht="15.75" customHeight="1" s="164"/>
    <row r="430" ht="15.75" customHeight="1" s="164"/>
    <row r="431" ht="15.75" customHeight="1" s="164"/>
    <row r="432" ht="15.75" customHeight="1" s="164"/>
    <row r="433" ht="15.75" customHeight="1" s="164"/>
    <row r="434" ht="15.75" customHeight="1" s="164"/>
    <row r="435" ht="15.75" customHeight="1" s="164"/>
    <row r="436" ht="15.75" customHeight="1" s="164"/>
    <row r="437" ht="15.75" customHeight="1" s="164"/>
    <row r="438" ht="15.75" customHeight="1" s="164"/>
    <row r="439" ht="15.75" customHeight="1" s="164"/>
    <row r="440" ht="15.75" customHeight="1" s="164"/>
    <row r="441" ht="15.75" customHeight="1" s="164"/>
    <row r="442" ht="15.75" customHeight="1" s="164"/>
    <row r="443" ht="15.75" customHeight="1" s="164"/>
    <row r="444" ht="15.75" customHeight="1" s="164"/>
    <row r="445" ht="15.75" customHeight="1" s="164"/>
    <row r="446" ht="15.75" customHeight="1" s="164"/>
    <row r="447" ht="15.75" customHeight="1" s="164"/>
    <row r="448" ht="15.75" customHeight="1" s="164"/>
    <row r="449" ht="15.75" customHeight="1" s="164"/>
    <row r="450" ht="15.75" customHeight="1" s="164"/>
    <row r="451" ht="15.75" customHeight="1" s="164"/>
    <row r="452" ht="15.75" customHeight="1" s="164"/>
    <row r="453" ht="15.75" customHeight="1" s="164"/>
    <row r="454" ht="15.75" customHeight="1" s="164"/>
    <row r="455" ht="15.75" customHeight="1" s="164"/>
    <row r="456" ht="15.75" customHeight="1" s="164"/>
    <row r="457" ht="15.75" customHeight="1" s="164"/>
    <row r="458" ht="15.75" customHeight="1" s="164"/>
    <row r="459" ht="15.75" customHeight="1" s="164"/>
    <row r="460" ht="15.75" customHeight="1" s="164"/>
    <row r="461" ht="15.75" customHeight="1" s="164"/>
    <row r="462" ht="15.75" customHeight="1" s="164"/>
    <row r="463" ht="15.75" customHeight="1" s="164"/>
    <row r="464" ht="15.75" customHeight="1" s="164"/>
    <row r="465" ht="15.75" customHeight="1" s="164"/>
    <row r="466" ht="15.75" customHeight="1" s="164"/>
    <row r="467" ht="15.75" customHeight="1" s="164"/>
    <row r="468" ht="15.75" customHeight="1" s="164"/>
    <row r="469" ht="15.75" customHeight="1" s="164"/>
    <row r="470" ht="15.75" customHeight="1" s="164"/>
    <row r="471" ht="15.75" customHeight="1" s="164"/>
    <row r="472" ht="15.75" customHeight="1" s="164"/>
    <row r="473" ht="15.75" customHeight="1" s="164"/>
    <row r="474" ht="15.75" customHeight="1" s="164"/>
    <row r="475" ht="15.75" customHeight="1" s="164"/>
    <row r="476" ht="15.75" customHeight="1" s="164"/>
    <row r="477" ht="15.75" customHeight="1" s="164"/>
    <row r="478" ht="15.75" customHeight="1" s="164"/>
    <row r="479" ht="15.75" customHeight="1" s="164"/>
    <row r="480" ht="15.75" customHeight="1" s="164"/>
    <row r="481" ht="15.75" customHeight="1" s="164"/>
    <row r="482" ht="15.75" customHeight="1" s="164"/>
    <row r="483" ht="15.75" customHeight="1" s="164"/>
    <row r="484" ht="15.75" customHeight="1" s="164"/>
    <row r="485" ht="15.75" customHeight="1" s="164"/>
    <row r="486" ht="15.75" customHeight="1" s="164"/>
    <row r="487" ht="15.75" customHeight="1" s="164"/>
    <row r="488" ht="15.75" customHeight="1" s="164"/>
    <row r="489" ht="15.75" customHeight="1" s="164"/>
    <row r="490" ht="15.75" customHeight="1" s="164"/>
    <row r="491" ht="15.75" customHeight="1" s="164"/>
    <row r="492" ht="15.75" customHeight="1" s="164"/>
    <row r="493" ht="15.75" customHeight="1" s="164"/>
    <row r="494" ht="15.75" customHeight="1" s="164"/>
    <row r="495" ht="15.75" customHeight="1" s="164"/>
    <row r="496" ht="15.75" customHeight="1" s="164"/>
    <row r="497" ht="15.75" customHeight="1" s="164"/>
    <row r="498" ht="15.75" customHeight="1" s="164"/>
    <row r="499" ht="15.75" customHeight="1" s="164"/>
    <row r="500" ht="15.75" customHeight="1" s="164"/>
    <row r="501" ht="15.75" customHeight="1" s="164"/>
    <row r="502" ht="15.75" customHeight="1" s="164"/>
    <row r="503" ht="15.75" customHeight="1" s="164"/>
    <row r="504" ht="15.75" customHeight="1" s="164"/>
    <row r="505" ht="15.75" customHeight="1" s="164"/>
    <row r="506" ht="15.75" customHeight="1" s="164"/>
    <row r="507" ht="15.75" customHeight="1" s="164"/>
    <row r="508" ht="15.75" customHeight="1" s="164"/>
    <row r="509" ht="15.75" customHeight="1" s="164"/>
    <row r="510" ht="15.75" customHeight="1" s="164"/>
    <row r="511" ht="15.75" customHeight="1" s="164"/>
    <row r="512" ht="15.75" customHeight="1" s="164"/>
    <row r="513" ht="15.75" customHeight="1" s="164"/>
    <row r="514" ht="15.75" customHeight="1" s="164"/>
    <row r="515" ht="15.75" customHeight="1" s="164"/>
    <row r="516" ht="15.75" customHeight="1" s="164"/>
    <row r="517" ht="15.75" customHeight="1" s="164"/>
    <row r="518" ht="15.75" customHeight="1" s="164"/>
    <row r="519" ht="15.75" customHeight="1" s="164"/>
    <row r="520" ht="15.75" customHeight="1" s="164"/>
    <row r="521" ht="15.75" customHeight="1" s="164"/>
    <row r="522" ht="15.75" customHeight="1" s="164"/>
    <row r="523" ht="15.75" customHeight="1" s="164"/>
    <row r="524" ht="15.75" customHeight="1" s="164"/>
    <row r="525" ht="15.75" customHeight="1" s="164"/>
    <row r="526" ht="15.75" customHeight="1" s="164"/>
    <row r="527" ht="15.75" customHeight="1" s="164"/>
    <row r="528" ht="15.75" customHeight="1" s="164"/>
    <row r="529" ht="15.75" customHeight="1" s="164"/>
    <row r="530" ht="15.75" customHeight="1" s="164"/>
    <row r="531" ht="15.75" customHeight="1" s="164"/>
    <row r="532" ht="15.75" customHeight="1" s="164"/>
    <row r="533" ht="15.75" customHeight="1" s="164"/>
    <row r="534" ht="15.75" customHeight="1" s="164"/>
    <row r="535" ht="15.75" customHeight="1" s="164"/>
    <row r="536" ht="15.75" customHeight="1" s="164"/>
    <row r="537" ht="15.75" customHeight="1" s="164"/>
    <row r="538" ht="15.75" customHeight="1" s="164"/>
    <row r="539" ht="15.75" customHeight="1" s="164"/>
    <row r="540" ht="15.75" customHeight="1" s="164"/>
    <row r="541" ht="15.75" customHeight="1" s="164"/>
    <row r="542" ht="15.75" customHeight="1" s="164"/>
    <row r="543" ht="15.75" customHeight="1" s="164"/>
    <row r="544" ht="15.75" customHeight="1" s="164"/>
    <row r="545" ht="15.75" customHeight="1" s="164"/>
    <row r="546" ht="15.75" customHeight="1" s="164"/>
    <row r="547" ht="15.75" customHeight="1" s="164"/>
    <row r="548" ht="15.75" customHeight="1" s="164"/>
    <row r="549" ht="15.75" customHeight="1" s="164"/>
    <row r="550" ht="15.75" customHeight="1" s="164"/>
    <row r="551" ht="15.75" customHeight="1" s="164"/>
    <row r="552" ht="15.75" customHeight="1" s="164"/>
    <row r="553" ht="15.75" customHeight="1" s="164"/>
    <row r="554" ht="15.75" customHeight="1" s="164"/>
    <row r="555" ht="15.75" customHeight="1" s="164"/>
    <row r="556" ht="15.75" customHeight="1" s="164"/>
    <row r="557" ht="15.75" customHeight="1" s="164"/>
    <row r="558" ht="15.75" customHeight="1" s="164"/>
    <row r="559" ht="15.75" customHeight="1" s="164"/>
    <row r="560" ht="15.75" customHeight="1" s="164"/>
    <row r="561" ht="15.75" customHeight="1" s="164"/>
    <row r="562" ht="15.75" customHeight="1" s="164"/>
    <row r="563" ht="15.75" customHeight="1" s="164"/>
    <row r="564" ht="15.75" customHeight="1" s="164"/>
    <row r="565" ht="15.75" customHeight="1" s="164"/>
    <row r="566" ht="15.75" customHeight="1" s="164"/>
    <row r="567" ht="15.75" customHeight="1" s="164"/>
    <row r="568" ht="15.75" customHeight="1" s="164"/>
    <row r="569" ht="15.75" customHeight="1" s="164"/>
    <row r="570" ht="15.75" customHeight="1" s="164"/>
    <row r="571" ht="15.75" customHeight="1" s="164"/>
    <row r="572" ht="15.75" customHeight="1" s="164"/>
    <row r="573" ht="15.75" customHeight="1" s="164"/>
    <row r="574" ht="15.75" customHeight="1" s="164"/>
    <row r="575" ht="15.75" customHeight="1" s="164"/>
    <row r="576" ht="15.75" customHeight="1" s="164"/>
    <row r="577" ht="15.75" customHeight="1" s="164"/>
    <row r="578" ht="15.75" customHeight="1" s="164"/>
    <row r="579" ht="15.75" customHeight="1" s="164"/>
    <row r="580" ht="15.75" customHeight="1" s="164"/>
    <row r="581" ht="15.75" customHeight="1" s="164"/>
    <row r="582" ht="15.75" customHeight="1" s="164"/>
    <row r="583" ht="15.75" customHeight="1" s="164"/>
    <row r="584" ht="15.75" customHeight="1" s="164"/>
    <row r="585" ht="15.75" customHeight="1" s="164"/>
    <row r="586" ht="15.75" customHeight="1" s="164"/>
    <row r="587" ht="15.75" customHeight="1" s="164"/>
    <row r="588" ht="15.75" customHeight="1" s="164"/>
    <row r="589" ht="15.75" customHeight="1" s="164"/>
    <row r="590" ht="15.75" customHeight="1" s="164"/>
    <row r="591" ht="15.75" customHeight="1" s="164"/>
    <row r="592" ht="15.75" customHeight="1" s="164"/>
    <row r="593" ht="15.75" customHeight="1" s="164"/>
    <row r="594" ht="15.75" customHeight="1" s="164"/>
    <row r="595" ht="15.75" customHeight="1" s="164"/>
    <row r="596" ht="15.75" customHeight="1" s="164"/>
    <row r="597" ht="15.75" customHeight="1" s="164"/>
    <row r="598" ht="15.75" customHeight="1" s="164"/>
    <row r="599" ht="15.75" customHeight="1" s="164"/>
    <row r="600" ht="15.75" customHeight="1" s="164"/>
    <row r="601" ht="15.75" customHeight="1" s="164"/>
    <row r="602" ht="15.75" customHeight="1" s="164"/>
    <row r="603" ht="15.75" customHeight="1" s="164"/>
    <row r="604" ht="15.75" customHeight="1" s="164"/>
    <row r="605" ht="15.75" customHeight="1" s="164"/>
    <row r="606" ht="15.75" customHeight="1" s="164"/>
    <row r="607" ht="15.75" customHeight="1" s="164"/>
    <row r="608" ht="15.75" customHeight="1" s="164"/>
    <row r="609" ht="15.75" customHeight="1" s="164"/>
    <row r="610" ht="15.75" customHeight="1" s="164"/>
    <row r="611" ht="15.75" customHeight="1" s="164"/>
    <row r="612" ht="15.75" customHeight="1" s="164"/>
    <row r="613" ht="15.75" customHeight="1" s="164"/>
    <row r="614" ht="15.75" customHeight="1" s="164"/>
    <row r="615" ht="15.75" customHeight="1" s="164"/>
    <row r="616" ht="15.75" customHeight="1" s="164"/>
    <row r="617" ht="15.75" customHeight="1" s="164"/>
    <row r="618" ht="15.75" customHeight="1" s="164"/>
    <row r="619" ht="15.75" customHeight="1" s="164"/>
    <row r="620" ht="15.75" customHeight="1" s="164"/>
    <row r="621" ht="15.75" customHeight="1" s="164"/>
    <row r="622" ht="15.75" customHeight="1" s="164"/>
    <row r="623" ht="15.75" customHeight="1" s="164"/>
    <row r="624" ht="15.75" customHeight="1" s="164"/>
    <row r="625" ht="15.75" customHeight="1" s="164"/>
    <row r="626" ht="15.75" customHeight="1" s="164"/>
    <row r="627" ht="15.75" customHeight="1" s="164"/>
    <row r="628" ht="15.75" customHeight="1" s="164"/>
    <row r="629" ht="15.75" customHeight="1" s="164"/>
    <row r="630" ht="15.75" customHeight="1" s="164"/>
    <row r="631" ht="15.75" customHeight="1" s="164"/>
    <row r="632" ht="15.75" customHeight="1" s="164"/>
    <row r="633" ht="15.75" customHeight="1" s="164"/>
    <row r="634" ht="15.75" customHeight="1" s="164"/>
    <row r="635" ht="15.75" customHeight="1" s="164"/>
    <row r="636" ht="15.75" customHeight="1" s="164"/>
    <row r="637" ht="15.75" customHeight="1" s="164"/>
    <row r="638" ht="15.75" customHeight="1" s="164"/>
    <row r="639" ht="15.75" customHeight="1" s="164"/>
    <row r="640" ht="15.75" customHeight="1" s="164"/>
    <row r="641" ht="15.75" customHeight="1" s="164"/>
    <row r="642" ht="15.75" customHeight="1" s="164"/>
    <row r="643" ht="15.75" customHeight="1" s="164"/>
    <row r="644" ht="15.75" customHeight="1" s="164"/>
    <row r="645" ht="15.75" customHeight="1" s="164"/>
    <row r="646" ht="15.75" customHeight="1" s="164"/>
    <row r="647" ht="15.75" customHeight="1" s="164"/>
    <row r="648" ht="15.75" customHeight="1" s="164"/>
    <row r="649" ht="15.75" customHeight="1" s="164"/>
    <row r="650" ht="15.75" customHeight="1" s="164"/>
    <row r="651" ht="15.75" customHeight="1" s="164"/>
    <row r="652" ht="15.75" customHeight="1" s="164"/>
    <row r="653" ht="15.75" customHeight="1" s="164"/>
    <row r="654" ht="15.75" customHeight="1" s="164"/>
    <row r="655" ht="15.75" customHeight="1" s="164"/>
    <row r="656" ht="15.75" customHeight="1" s="164"/>
    <row r="657" ht="15.75" customHeight="1" s="164"/>
    <row r="658" ht="15.75" customHeight="1" s="164"/>
    <row r="659" ht="15.75" customHeight="1" s="164"/>
    <row r="660" ht="15.75" customHeight="1" s="164"/>
    <row r="661" ht="15.75" customHeight="1" s="164"/>
    <row r="662" ht="15.75" customHeight="1" s="164"/>
    <row r="663" ht="15.75" customHeight="1" s="164"/>
    <row r="664" ht="15.75" customHeight="1" s="164"/>
    <row r="665" ht="15.75" customHeight="1" s="164"/>
    <row r="666" ht="15.75" customHeight="1" s="164"/>
    <row r="667" ht="15.75" customHeight="1" s="164"/>
    <row r="668" ht="15.75" customHeight="1" s="164"/>
    <row r="669" ht="15.75" customHeight="1" s="164"/>
    <row r="670" ht="15.75" customHeight="1" s="164"/>
    <row r="671" ht="15.75" customHeight="1" s="164"/>
    <row r="672" ht="15.75" customHeight="1" s="164"/>
    <row r="673" ht="15.75" customHeight="1" s="164"/>
    <row r="674" ht="15.75" customHeight="1" s="164"/>
    <row r="675" ht="15.75" customHeight="1" s="164"/>
    <row r="676" ht="15.75" customHeight="1" s="164"/>
    <row r="677" ht="15.75" customHeight="1" s="164"/>
    <row r="678" ht="15.75" customHeight="1" s="164"/>
    <row r="679" ht="15.75" customHeight="1" s="164"/>
    <row r="680" ht="15.75" customHeight="1" s="164"/>
    <row r="681" ht="15.75" customHeight="1" s="164"/>
    <row r="682" ht="15.75" customHeight="1" s="164"/>
    <row r="683" ht="15.75" customHeight="1" s="164"/>
    <row r="684" ht="15.75" customHeight="1" s="164"/>
    <row r="685" ht="15.75" customHeight="1" s="164"/>
    <row r="686" ht="15.75" customHeight="1" s="164"/>
    <row r="687" ht="15.75" customHeight="1" s="164"/>
    <row r="688" ht="15.75" customHeight="1" s="164"/>
    <row r="689" ht="15.75" customHeight="1" s="164"/>
    <row r="690" ht="15.75" customHeight="1" s="164"/>
    <row r="691" ht="15.75" customHeight="1" s="164"/>
    <row r="692" ht="15.75" customHeight="1" s="164"/>
    <row r="693" ht="15.75" customHeight="1" s="164"/>
    <row r="694" ht="15.75" customHeight="1" s="164"/>
    <row r="695" ht="15.75" customHeight="1" s="164"/>
    <row r="696" ht="15.75" customHeight="1" s="164"/>
    <row r="697" ht="15.75" customHeight="1" s="164"/>
    <row r="698" ht="15.75" customHeight="1" s="164"/>
    <row r="699" ht="15.75" customHeight="1" s="164"/>
    <row r="700" ht="15.75" customHeight="1" s="164"/>
    <row r="701" ht="15.75" customHeight="1" s="164"/>
    <row r="702" ht="15.75" customHeight="1" s="164"/>
    <row r="703" ht="15.75" customHeight="1" s="164"/>
    <row r="704" ht="15.75" customHeight="1" s="164"/>
    <row r="705" ht="15.75" customHeight="1" s="164"/>
    <row r="706" ht="15.75" customHeight="1" s="164"/>
    <row r="707" ht="15.75" customHeight="1" s="164"/>
    <row r="708" ht="15.75" customHeight="1" s="164"/>
    <row r="709" ht="15.75" customHeight="1" s="164"/>
    <row r="710" ht="15.75" customHeight="1" s="164"/>
    <row r="711" ht="15.75" customHeight="1" s="164"/>
    <row r="712" ht="15.75" customHeight="1" s="164"/>
    <row r="713" ht="15.75" customHeight="1" s="164"/>
    <row r="714" ht="15.75" customHeight="1" s="164"/>
    <row r="715" ht="15.75" customHeight="1" s="164"/>
    <row r="716" ht="15.75" customHeight="1" s="164"/>
    <row r="717" ht="15.75" customHeight="1" s="164"/>
    <row r="718" ht="15.75" customHeight="1" s="164"/>
    <row r="719" ht="15.75" customHeight="1" s="164"/>
    <row r="720" ht="15.75" customHeight="1" s="164"/>
    <row r="721" ht="15.75" customHeight="1" s="164"/>
    <row r="722" ht="15.75" customHeight="1" s="164"/>
    <row r="723" ht="15.75" customHeight="1" s="164"/>
    <row r="724" ht="15.75" customHeight="1" s="164"/>
    <row r="725" ht="15.75" customHeight="1" s="164"/>
    <row r="726" ht="15.75" customHeight="1" s="164"/>
    <row r="727" ht="15.75" customHeight="1" s="164"/>
    <row r="728" ht="15.75" customHeight="1" s="164"/>
    <row r="729" ht="15.75" customHeight="1" s="164"/>
    <row r="730" ht="15.75" customHeight="1" s="164"/>
    <row r="731" ht="15.75" customHeight="1" s="164"/>
    <row r="732" ht="15.75" customHeight="1" s="164"/>
    <row r="733" ht="15.75" customHeight="1" s="164"/>
    <row r="734" ht="15.75" customHeight="1" s="164"/>
    <row r="735" ht="15.75" customHeight="1" s="164"/>
    <row r="736" ht="15.75" customHeight="1" s="164"/>
    <row r="737" ht="15.75" customHeight="1" s="164"/>
    <row r="738" ht="15.75" customHeight="1" s="164"/>
    <row r="739" ht="15.75" customHeight="1" s="164"/>
    <row r="740" ht="15.75" customHeight="1" s="164"/>
    <row r="741" ht="15.75" customHeight="1" s="164"/>
    <row r="742" ht="15.75" customHeight="1" s="164"/>
    <row r="743" ht="15.75" customHeight="1" s="164"/>
    <row r="744" ht="15.75" customHeight="1" s="164"/>
    <row r="745" ht="15.75" customHeight="1" s="164"/>
    <row r="746" ht="15.75" customHeight="1" s="164"/>
    <row r="747" ht="15.75" customHeight="1" s="164"/>
    <row r="748" ht="15.75" customHeight="1" s="164"/>
    <row r="749" ht="15.75" customHeight="1" s="164"/>
    <row r="750" ht="15.75" customHeight="1" s="164"/>
    <row r="751" ht="15.75" customHeight="1" s="164"/>
    <row r="752" ht="15.75" customHeight="1" s="164"/>
    <row r="753" ht="15.75" customHeight="1" s="164"/>
    <row r="754" ht="15.75" customHeight="1" s="164"/>
    <row r="755" ht="15.75" customHeight="1" s="164"/>
    <row r="756" ht="15.75" customHeight="1" s="164"/>
    <row r="757" ht="15.75" customHeight="1" s="164"/>
    <row r="758" ht="15.75" customHeight="1" s="164"/>
    <row r="759" ht="15.75" customHeight="1" s="164"/>
    <row r="760" ht="15.75" customHeight="1" s="164"/>
    <row r="761" ht="15.75" customHeight="1" s="164"/>
    <row r="762" ht="15.75" customHeight="1" s="164"/>
    <row r="763" ht="15.75" customHeight="1" s="164"/>
    <row r="764" ht="15.75" customHeight="1" s="164"/>
    <row r="765" ht="15.75" customHeight="1" s="164"/>
    <row r="766" ht="15.75" customHeight="1" s="164"/>
    <row r="767" ht="15.75" customHeight="1" s="164"/>
    <row r="768" ht="15.75" customHeight="1" s="164"/>
    <row r="769" ht="15.75" customHeight="1" s="164"/>
    <row r="770" ht="15.75" customHeight="1" s="164"/>
    <row r="771" ht="15.75" customHeight="1" s="164"/>
    <row r="772" ht="15.75" customHeight="1" s="164"/>
    <row r="773" ht="15.75" customHeight="1" s="164"/>
    <row r="774" ht="15.75" customHeight="1" s="164"/>
    <row r="775" ht="15.75" customHeight="1" s="164"/>
    <row r="776" ht="15.75" customHeight="1" s="164"/>
    <row r="777" ht="15.75" customHeight="1" s="164"/>
    <row r="778" ht="15.75" customHeight="1" s="164"/>
    <row r="779" ht="15.75" customHeight="1" s="164"/>
    <row r="780" ht="15.75" customHeight="1" s="164"/>
    <row r="781" ht="15.75" customHeight="1" s="164"/>
    <row r="782" ht="15.75" customHeight="1" s="164"/>
    <row r="783" ht="15.75" customHeight="1" s="164"/>
    <row r="784" ht="15.75" customHeight="1" s="164"/>
    <row r="785" ht="15.75" customHeight="1" s="164"/>
    <row r="786" ht="15.75" customHeight="1" s="164"/>
    <row r="787" ht="15.75" customHeight="1" s="164"/>
    <row r="788" ht="15.75" customHeight="1" s="164"/>
    <row r="789" ht="15.75" customHeight="1" s="164"/>
    <row r="790" ht="15.75" customHeight="1" s="164"/>
    <row r="791" ht="15.75" customHeight="1" s="164"/>
    <row r="792" ht="15.75" customHeight="1" s="164"/>
    <row r="793" ht="15.75" customHeight="1" s="164"/>
    <row r="794" ht="15.75" customHeight="1" s="164"/>
    <row r="795" ht="15.75" customHeight="1" s="164"/>
    <row r="796" ht="15.75" customHeight="1" s="164"/>
    <row r="797" ht="15.75" customHeight="1" s="164"/>
    <row r="798" ht="15.75" customHeight="1" s="164"/>
    <row r="799" ht="15.75" customHeight="1" s="164"/>
    <row r="800" ht="15.75" customHeight="1" s="164"/>
    <row r="801" ht="15.75" customHeight="1" s="164"/>
    <row r="802" ht="15.75" customHeight="1" s="164"/>
    <row r="803" ht="15.75" customHeight="1" s="164"/>
    <row r="804" ht="15.75" customHeight="1" s="164"/>
    <row r="805" ht="15.75" customHeight="1" s="164"/>
    <row r="806" ht="15.75" customHeight="1" s="164"/>
    <row r="807" ht="15.75" customHeight="1" s="164"/>
    <row r="808" ht="15.75" customHeight="1" s="164"/>
    <row r="809" ht="15.75" customHeight="1" s="164"/>
    <row r="810" ht="15.75" customHeight="1" s="164"/>
    <row r="811" ht="15.75" customHeight="1" s="164"/>
    <row r="812" ht="15.75" customHeight="1" s="164"/>
    <row r="813" ht="15.75" customHeight="1" s="164"/>
    <row r="814" ht="15.75" customHeight="1" s="164"/>
    <row r="815" ht="15.75" customHeight="1" s="164"/>
    <row r="816" ht="15.75" customHeight="1" s="164"/>
    <row r="817" ht="15.75" customHeight="1" s="164"/>
    <row r="818" ht="15.75" customHeight="1" s="164"/>
    <row r="819" ht="15.75" customHeight="1" s="164"/>
    <row r="820" ht="15.75" customHeight="1" s="164"/>
    <row r="821" ht="15.75" customHeight="1" s="164"/>
    <row r="822" ht="15.75" customHeight="1" s="164"/>
    <row r="823" ht="15.75" customHeight="1" s="164"/>
    <row r="824" ht="15.75" customHeight="1" s="164"/>
    <row r="825" ht="15.75" customHeight="1" s="164"/>
    <row r="826" ht="15.75" customHeight="1" s="164"/>
    <row r="827" ht="15.75" customHeight="1" s="164"/>
    <row r="828" ht="15.75" customHeight="1" s="164"/>
    <row r="829" ht="15.75" customHeight="1" s="164"/>
    <row r="830" ht="15.75" customHeight="1" s="164"/>
    <row r="831" ht="15.75" customHeight="1" s="164"/>
    <row r="832" ht="15.75" customHeight="1" s="164"/>
    <row r="833" ht="15.75" customHeight="1" s="164"/>
    <row r="834" ht="15.75" customHeight="1" s="164"/>
    <row r="835" ht="15.75" customHeight="1" s="164"/>
    <row r="836" ht="15.75" customHeight="1" s="164"/>
    <row r="837" ht="15.75" customHeight="1" s="164"/>
    <row r="838" ht="15.75" customHeight="1" s="164"/>
    <row r="839" ht="15.75" customHeight="1" s="164"/>
    <row r="840" ht="15.75" customHeight="1" s="164"/>
    <row r="841" ht="15.75" customHeight="1" s="164"/>
    <row r="842" ht="15.75" customHeight="1" s="164"/>
    <row r="843" ht="15.75" customHeight="1" s="164"/>
    <row r="844" ht="15.75" customHeight="1" s="164"/>
    <row r="845" ht="15.75" customHeight="1" s="164"/>
    <row r="846" ht="15.75" customHeight="1" s="164"/>
    <row r="847" ht="15.75" customHeight="1" s="164"/>
    <row r="848" ht="15.75" customHeight="1" s="164"/>
    <row r="849" ht="15.75" customHeight="1" s="164"/>
    <row r="850" ht="15.75" customHeight="1" s="164"/>
    <row r="851" ht="15.75" customHeight="1" s="164"/>
    <row r="852" ht="15.75" customHeight="1" s="164"/>
    <row r="853" ht="15.75" customHeight="1" s="164"/>
    <row r="854" ht="15.75" customHeight="1" s="164"/>
    <row r="855" ht="15.75" customHeight="1" s="164"/>
    <row r="856" ht="15.75" customHeight="1" s="164"/>
    <row r="857" ht="15.75" customHeight="1" s="164"/>
    <row r="858" ht="15.75" customHeight="1" s="164"/>
    <row r="859" ht="15.75" customHeight="1" s="164"/>
    <row r="860" ht="15.75" customHeight="1" s="164"/>
    <row r="861" ht="15.75" customHeight="1" s="164"/>
    <row r="862" ht="15.75" customHeight="1" s="164"/>
    <row r="863" ht="15.75" customHeight="1" s="164"/>
    <row r="864" ht="15.75" customHeight="1" s="164"/>
    <row r="865" ht="15.75" customHeight="1" s="164"/>
    <row r="866" ht="15.75" customHeight="1" s="164"/>
    <row r="867" ht="15.75" customHeight="1" s="164"/>
    <row r="868" ht="15.75" customHeight="1" s="164"/>
    <row r="869" ht="15.75" customHeight="1" s="164"/>
    <row r="870" ht="15.75" customHeight="1" s="164"/>
    <row r="871" ht="15.75" customHeight="1" s="164"/>
    <row r="872" ht="15.75" customHeight="1" s="164"/>
    <row r="873" ht="15.75" customHeight="1" s="164"/>
    <row r="874" ht="15.75" customHeight="1" s="164"/>
    <row r="875" ht="15.75" customHeight="1" s="164"/>
    <row r="876" ht="15.75" customHeight="1" s="164"/>
    <row r="877" ht="15.75" customHeight="1" s="164"/>
    <row r="878" ht="15.75" customHeight="1" s="164"/>
    <row r="879" ht="15.75" customHeight="1" s="164"/>
    <row r="880" ht="15.75" customHeight="1" s="164"/>
    <row r="881" ht="15.75" customHeight="1" s="164"/>
    <row r="882" ht="15.75" customHeight="1" s="164"/>
    <row r="883" ht="15.75" customHeight="1" s="164"/>
    <row r="884" ht="15.75" customHeight="1" s="164"/>
    <row r="885" ht="15.75" customHeight="1" s="164"/>
    <row r="886" ht="15.75" customHeight="1" s="164"/>
    <row r="887" ht="15.75" customHeight="1" s="164"/>
    <row r="888" ht="15.75" customHeight="1" s="164"/>
    <row r="889" ht="15.75" customHeight="1" s="164"/>
    <row r="890" ht="15.75" customHeight="1" s="164"/>
    <row r="891" ht="15.75" customHeight="1" s="164"/>
    <row r="892" ht="15.75" customHeight="1" s="164"/>
    <row r="893" ht="15.75" customHeight="1" s="164"/>
    <row r="894" ht="15.75" customHeight="1" s="164"/>
    <row r="895" ht="15.75" customHeight="1" s="164"/>
    <row r="896" ht="15.75" customHeight="1" s="164"/>
    <row r="897" ht="15.75" customHeight="1" s="164"/>
    <row r="898" ht="15.75" customHeight="1" s="164"/>
    <row r="899" ht="15.75" customHeight="1" s="164"/>
    <row r="900" ht="15.75" customHeight="1" s="164"/>
    <row r="901" ht="15.75" customHeight="1" s="164"/>
    <row r="902" ht="15.75" customHeight="1" s="164"/>
    <row r="903" ht="15.75" customHeight="1" s="164"/>
    <row r="904" ht="15.75" customHeight="1" s="164"/>
    <row r="905" ht="15.75" customHeight="1" s="164"/>
    <row r="906" ht="15.75" customHeight="1" s="164"/>
    <row r="907" ht="15.75" customHeight="1" s="164"/>
    <row r="908" ht="15.75" customHeight="1" s="164"/>
    <row r="909" ht="15.75" customHeight="1" s="164"/>
    <row r="910" ht="15.75" customHeight="1" s="164"/>
    <row r="911" ht="15.75" customHeight="1" s="164"/>
    <row r="912" ht="15.75" customHeight="1" s="164"/>
    <row r="913" ht="15.75" customHeight="1" s="164"/>
    <row r="914" ht="15.75" customHeight="1" s="164"/>
    <row r="915" ht="15.75" customHeight="1" s="164"/>
    <row r="916" ht="15.75" customHeight="1" s="164"/>
    <row r="917" ht="15.75" customHeight="1" s="164"/>
    <row r="918" ht="15.75" customHeight="1" s="164"/>
    <row r="919" ht="15.75" customHeight="1" s="164"/>
    <row r="920" ht="15.75" customHeight="1" s="164"/>
    <row r="921" ht="15.75" customHeight="1" s="164"/>
    <row r="922" ht="15.75" customHeight="1" s="164"/>
    <row r="923" ht="15.75" customHeight="1" s="164"/>
    <row r="924" ht="15.75" customHeight="1" s="164"/>
    <row r="925" ht="15.75" customHeight="1" s="164"/>
    <row r="926" ht="15.75" customHeight="1" s="164"/>
    <row r="927" ht="15.75" customHeight="1" s="164"/>
    <row r="928" ht="15.75" customHeight="1" s="164"/>
    <row r="929" ht="15.75" customHeight="1" s="164"/>
    <row r="930" ht="15.75" customHeight="1" s="164"/>
    <row r="931" ht="15.75" customHeight="1" s="164"/>
    <row r="932" ht="15.75" customHeight="1" s="164"/>
    <row r="933" ht="15.75" customHeight="1" s="164"/>
    <row r="934" ht="15.75" customHeight="1" s="164"/>
    <row r="935" ht="15.75" customHeight="1" s="164"/>
    <row r="936" ht="15.75" customHeight="1" s="164"/>
    <row r="937" ht="15.75" customHeight="1" s="164"/>
    <row r="938" ht="15.75" customHeight="1" s="164"/>
    <row r="939" ht="15.75" customHeight="1" s="164"/>
    <row r="940" ht="15.75" customHeight="1" s="164"/>
    <row r="941" ht="15.75" customHeight="1" s="164"/>
    <row r="942" ht="15.75" customHeight="1" s="164"/>
    <row r="943" ht="15.75" customHeight="1" s="164"/>
    <row r="944" ht="15.75" customHeight="1" s="164"/>
    <row r="945" ht="15.75" customHeight="1" s="164"/>
    <row r="946" ht="15.75" customHeight="1" s="164"/>
    <row r="947" ht="15.75" customHeight="1" s="164"/>
    <row r="948" ht="15.75" customHeight="1" s="164"/>
    <row r="949" ht="15.75" customHeight="1" s="164"/>
    <row r="950" ht="15.75" customHeight="1" s="164"/>
    <row r="951" ht="15.75" customHeight="1" s="164"/>
    <row r="952" ht="15.75" customHeight="1" s="164"/>
    <row r="953" ht="15.75" customHeight="1" s="164"/>
    <row r="954" ht="15.75" customHeight="1" s="164"/>
    <row r="955" ht="15.75" customHeight="1" s="164"/>
    <row r="956" ht="15.75" customHeight="1" s="164"/>
    <row r="957" ht="15.75" customHeight="1" s="164"/>
    <row r="958" ht="15.75" customHeight="1" s="164"/>
    <row r="959" ht="15.75" customHeight="1" s="164"/>
    <row r="960" ht="15.75" customHeight="1" s="164"/>
    <row r="961" ht="15.75" customHeight="1" s="164"/>
    <row r="962" ht="15.75" customHeight="1" s="164"/>
    <row r="963" ht="15.75" customHeight="1" s="164"/>
    <row r="964" ht="15.75" customHeight="1" s="164"/>
    <row r="965" ht="15.75" customHeight="1" s="164"/>
    <row r="966" ht="15.75" customHeight="1" s="164"/>
    <row r="967" ht="15.75" customHeight="1" s="164"/>
    <row r="968" ht="15.75" customHeight="1" s="164"/>
    <row r="969" ht="15.75" customHeight="1" s="164"/>
    <row r="970" ht="15.75" customHeight="1" s="164"/>
    <row r="971" ht="15.75" customHeight="1" s="164"/>
    <row r="972" ht="15.75" customHeight="1" s="164"/>
    <row r="973" ht="15.75" customHeight="1" s="164"/>
    <row r="974" ht="15.75" customHeight="1" s="164"/>
    <row r="975" ht="15.75" customHeight="1" s="164"/>
    <row r="976" ht="15.75" customHeight="1" s="164"/>
    <row r="977" ht="15.75" customHeight="1" s="164"/>
    <row r="978" ht="15.75" customHeight="1" s="164"/>
    <row r="979" ht="15.75" customHeight="1" s="164"/>
    <row r="980" ht="15.75" customHeight="1" s="164"/>
    <row r="981" ht="15.75" customHeight="1" s="164"/>
    <row r="982" ht="15.75" customHeight="1" s="164"/>
    <row r="983" ht="15.75" customHeight="1" s="164"/>
    <row r="984" ht="15.75" customHeight="1" s="164"/>
    <row r="985" ht="15.75" customHeight="1" s="164"/>
    <row r="986" ht="15.75" customHeight="1" s="164"/>
    <row r="987" ht="15.75" customHeight="1" s="164"/>
    <row r="988" ht="15.75" customHeight="1" s="164"/>
    <row r="989" ht="15.75" customHeight="1" s="164"/>
    <row r="990" ht="15.75" customHeight="1" s="164"/>
    <row r="991" ht="15.75" customHeight="1" s="164"/>
    <row r="992" ht="15.75" customHeight="1" s="164"/>
    <row r="993" ht="15.75" customHeight="1" s="164"/>
    <row r="994" ht="15.75" customHeight="1" s="164"/>
    <row r="995" ht="15.75" customHeight="1" s="164"/>
    <row r="996" ht="15.75" customHeight="1" s="164"/>
    <row r="997" ht="15.75" customHeight="1" s="164"/>
    <row r="998" ht="15.75" customHeight="1" s="164"/>
    <row r="999" ht="15.75" customHeight="1" s="164"/>
    <row r="1000" ht="15.75" customHeight="1" s="164"/>
  </sheetData>
  <autoFilter ref="$A$1:$C$1">
    <sortState ref="A1:C1">
      <sortCondition ref="B1"/>
    </sortState>
  </autoFilter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.86" customWidth="1" style="164" min="1" max="1"/>
    <col width="84.14" customWidth="1" style="164" min="2" max="2"/>
    <col width="11.29" customWidth="1" style="164" min="3" max="3"/>
    <col width="60.57" customWidth="1" style="164" min="4" max="4"/>
    <col width="9.289999999999999" customWidth="1" style="164" min="5" max="5"/>
    <col width="14.71" customWidth="1" style="164" min="6" max="6"/>
    <col width="14.14" customWidth="1" style="164" min="7" max="7"/>
    <col width="13.14" customWidth="1" style="164" min="8" max="8"/>
    <col width="11.57" customWidth="1" style="164" min="9" max="9"/>
  </cols>
  <sheetData>
    <row r="1" ht="14.25" customHeight="1" s="164">
      <c r="A1" s="88" t="inlineStr">
        <is>
          <t>ID_Bike</t>
        </is>
      </c>
      <c r="B1" s="88" t="inlineStr">
        <is>
          <t>Nome/Descrição</t>
        </is>
      </c>
      <c r="C1" s="88" t="inlineStr">
        <is>
          <t>Marca</t>
        </is>
      </c>
      <c r="D1" s="88" t="inlineStr">
        <is>
          <t>Modelo</t>
        </is>
      </c>
      <c r="E1" s="88" t="inlineStr">
        <is>
          <t>Ano</t>
        </is>
      </c>
      <c r="F1" s="88" t="inlineStr">
        <is>
          <t>Categoria</t>
        </is>
      </c>
      <c r="G1" s="89" t="inlineStr">
        <is>
          <t>Tamanho</t>
        </is>
      </c>
      <c r="H1" s="88" t="inlineStr">
        <is>
          <t>Material</t>
        </is>
      </c>
      <c r="I1" s="88" t="inlineStr">
        <is>
          <t>Status</t>
        </is>
      </c>
    </row>
    <row r="2" ht="14.25" customHeight="1" s="164">
      <c r="A2" s="90" t="n">
        <v>1</v>
      </c>
      <c r="B2" s="91" t="inlineStr">
        <is>
          <t>Bicicleta Soul Volcano 2020 com upgrades</t>
        </is>
      </c>
      <c r="C2" s="91" t="inlineStr">
        <is>
          <t>Soul</t>
        </is>
      </c>
      <c r="D2" s="91" t="inlineStr">
        <is>
          <t>Volcano 2020 com upgrades</t>
        </is>
      </c>
      <c r="E2" s="116" t="n">
        <v>2020</v>
      </c>
      <c r="F2" s="93" t="inlineStr">
        <is>
          <t>MTB</t>
        </is>
      </c>
      <c r="G2" s="94" t="inlineStr">
        <is>
          <t>M</t>
        </is>
      </c>
      <c r="H2" s="93" t="inlineStr">
        <is>
          <t>Carbono</t>
        </is>
      </c>
      <c r="I2" s="107" t="inlineStr">
        <is>
          <t>Vendido</t>
        </is>
      </c>
    </row>
    <row r="3" ht="14.25" customHeight="1" s="164">
      <c r="A3" s="96" t="n">
        <v>2</v>
      </c>
      <c r="B3" s="97" t="inlineStr">
        <is>
          <t>Scott Spark 940 aro 29</t>
        </is>
      </c>
      <c r="C3" s="97" t="inlineStr">
        <is>
          <t>Scott</t>
        </is>
      </c>
      <c r="D3" s="97" t="inlineStr">
        <is>
          <t>Spark 940 aro 29</t>
        </is>
      </c>
      <c r="E3" s="98" t="n">
        <v>2014</v>
      </c>
      <c r="F3" s="99" t="inlineStr">
        <is>
          <t>MTB</t>
        </is>
      </c>
      <c r="G3" s="100" t="inlineStr">
        <is>
          <t>M</t>
        </is>
      </c>
      <c r="H3" s="99" t="inlineStr">
        <is>
          <t>Alumínio</t>
        </is>
      </c>
      <c r="I3" s="107" t="inlineStr">
        <is>
          <t>Vendido</t>
        </is>
      </c>
    </row>
    <row r="4" ht="14.25" customHeight="1" s="164">
      <c r="A4" s="90" t="n">
        <v>3</v>
      </c>
      <c r="B4" s="91" t="inlineStr">
        <is>
          <t>Bicicleta MTB New Volcano Edição Villarrica Sram Gx Lunar 12v</t>
        </is>
      </c>
      <c r="C4" s="91" t="inlineStr">
        <is>
          <t>Soul</t>
        </is>
      </c>
      <c r="D4" s="91" t="inlineStr">
        <is>
          <t>Volcano</t>
        </is>
      </c>
      <c r="E4" s="116" t="n">
        <v>2021</v>
      </c>
      <c r="F4" s="93" t="inlineStr">
        <is>
          <t>MTB</t>
        </is>
      </c>
      <c r="G4" s="94" t="inlineStr">
        <is>
          <t>XL</t>
        </is>
      </c>
      <c r="H4" s="93" t="inlineStr">
        <is>
          <t>Carbono</t>
        </is>
      </c>
      <c r="I4" s="107" t="inlineStr">
        <is>
          <t>Vendido</t>
        </is>
      </c>
    </row>
    <row r="5" ht="14.25" customHeight="1" s="164">
      <c r="A5" s="96" t="n">
        <v>4</v>
      </c>
      <c r="B5" s="97" t="inlineStr">
        <is>
          <t>Bicicleta MTB Scott Spark RC</t>
        </is>
      </c>
      <c r="C5" s="97" t="inlineStr">
        <is>
          <t>Scott</t>
        </is>
      </c>
      <c r="D5" s="97" t="inlineStr">
        <is>
          <t>Spark RC</t>
        </is>
      </c>
      <c r="E5" s="98" t="n">
        <v>2019</v>
      </c>
      <c r="F5" s="99" t="inlineStr">
        <is>
          <t>MTB</t>
        </is>
      </c>
      <c r="G5" s="100" t="n">
        <v>17</v>
      </c>
      <c r="H5" s="99" t="inlineStr">
        <is>
          <t>Carbono</t>
        </is>
      </c>
      <c r="I5" s="107" t="inlineStr">
        <is>
          <t>Vendido</t>
        </is>
      </c>
    </row>
    <row r="6" ht="14.25" customHeight="1" s="164">
      <c r="A6" s="90" t="n">
        <v>5</v>
      </c>
      <c r="B6" s="91" t="inlineStr">
        <is>
          <t>Bicicleta MTB Cannondale Flash</t>
        </is>
      </c>
      <c r="C6" s="91" t="inlineStr">
        <is>
          <t>Cannondale</t>
        </is>
      </c>
      <c r="D6" s="91" t="inlineStr">
        <is>
          <t>Flash</t>
        </is>
      </c>
      <c r="E6" s="116" t="n">
        <v>2014</v>
      </c>
      <c r="F6" s="93" t="inlineStr">
        <is>
          <t>MTB</t>
        </is>
      </c>
      <c r="G6" s="94" t="inlineStr">
        <is>
          <t>XL</t>
        </is>
      </c>
      <c r="H6" s="93" t="inlineStr">
        <is>
          <t>Carbono</t>
        </is>
      </c>
      <c r="I6" s="107" t="inlineStr">
        <is>
          <t>Vendido</t>
        </is>
      </c>
    </row>
    <row r="7" ht="14.25" customHeight="1" s="164">
      <c r="A7" s="96" t="n">
        <v>6</v>
      </c>
      <c r="B7" s="97" t="inlineStr">
        <is>
          <t>Bicicleta MTB Specialized Epic S-works boost carbono</t>
        </is>
      </c>
      <c r="C7" s="97" t="inlineStr">
        <is>
          <t>Specialized</t>
        </is>
      </c>
      <c r="D7" s="97" t="inlineStr">
        <is>
          <t>Epic S-works boost carbono</t>
        </is>
      </c>
      <c r="E7" s="98" t="n">
        <v>2018</v>
      </c>
      <c r="F7" s="99" t="inlineStr">
        <is>
          <t>MTB</t>
        </is>
      </c>
      <c r="G7" s="100" t="n">
        <v>19</v>
      </c>
      <c r="H7" s="99" t="inlineStr">
        <is>
          <t>Carbono</t>
        </is>
      </c>
      <c r="I7" s="107" t="inlineStr">
        <is>
          <t>Em estoque</t>
        </is>
      </c>
    </row>
    <row r="8" ht="14.25" customHeight="1" s="164">
      <c r="A8" s="90" t="n">
        <v>7</v>
      </c>
      <c r="B8" s="91" t="inlineStr">
        <is>
          <t>Bicicleta MTB Specialized Epic HT 2017 boost</t>
        </is>
      </c>
      <c r="C8" s="91" t="inlineStr">
        <is>
          <t>Specialized</t>
        </is>
      </c>
      <c r="D8" s="91" t="inlineStr">
        <is>
          <t>Epic HT 2017 boost</t>
        </is>
      </c>
      <c r="E8" s="116" t="n">
        <v>2017</v>
      </c>
      <c r="F8" s="93" t="inlineStr">
        <is>
          <t>MTB</t>
        </is>
      </c>
      <c r="G8" s="94" t="n">
        <v>17</v>
      </c>
      <c r="H8" s="93" t="inlineStr">
        <is>
          <t>Carbono</t>
        </is>
      </c>
      <c r="I8" s="107" t="inlineStr">
        <is>
          <t>Vendido</t>
        </is>
      </c>
    </row>
    <row r="9" ht="14.25" customHeight="1" s="164">
      <c r="A9" s="96" t="n">
        <v>8</v>
      </c>
      <c r="B9" s="97" t="inlineStr">
        <is>
          <t>Bicicleta MTB Cannondale Carbon fsi5 2021 boost</t>
        </is>
      </c>
      <c r="C9" s="97" t="inlineStr">
        <is>
          <t>Cannondale</t>
        </is>
      </c>
      <c r="D9" s="97" t="inlineStr">
        <is>
          <t>Carbon fsi5 2021 boost</t>
        </is>
      </c>
      <c r="E9" s="98" t="n">
        <v>2021</v>
      </c>
      <c r="F9" s="99" t="inlineStr">
        <is>
          <t>MTB</t>
        </is>
      </c>
      <c r="G9" s="100" t="inlineStr">
        <is>
          <t>M</t>
        </is>
      </c>
      <c r="H9" s="99" t="inlineStr">
        <is>
          <t>Carbono</t>
        </is>
      </c>
      <c r="I9" s="107" t="inlineStr">
        <is>
          <t>Vendido</t>
        </is>
      </c>
    </row>
    <row r="10" ht="14.25" customHeight="1" s="164">
      <c r="A10" s="90" t="n">
        <v>9</v>
      </c>
      <c r="B10" s="91" t="inlineStr">
        <is>
          <t>Bicicleta MTB Audax Auge ADX 700 boost</t>
        </is>
      </c>
      <c r="C10" s="91" t="inlineStr">
        <is>
          <t>Audax</t>
        </is>
      </c>
      <c r="D10" s="91" t="inlineStr">
        <is>
          <t>Auge ADX 700 boost</t>
        </is>
      </c>
      <c r="E10" s="116" t="n">
        <v>2018</v>
      </c>
      <c r="F10" s="93" t="inlineStr">
        <is>
          <t>MTB</t>
        </is>
      </c>
      <c r="G10" s="94" t="n">
        <v>17</v>
      </c>
      <c r="H10" s="93" t="inlineStr">
        <is>
          <t>Alumínio</t>
        </is>
      </c>
      <c r="I10" s="107" t="inlineStr">
        <is>
          <t>Vendido</t>
        </is>
      </c>
    </row>
    <row r="11" ht="14.25" customHeight="1" s="164">
      <c r="A11" s="96" t="n">
        <v>10</v>
      </c>
      <c r="B11" s="97" t="inlineStr">
        <is>
          <t>Bicicleta MTB Caloi Elite Carbon Sport 2020</t>
        </is>
      </c>
      <c r="C11" s="97" t="inlineStr">
        <is>
          <t>Caloi</t>
        </is>
      </c>
      <c r="D11" s="97" t="inlineStr">
        <is>
          <t>Elite Carbon Sport 2020</t>
        </is>
      </c>
      <c r="E11" s="98" t="n">
        <v>2020</v>
      </c>
      <c r="F11" s="99" t="inlineStr">
        <is>
          <t>MTB</t>
        </is>
      </c>
      <c r="G11" s="100" t="inlineStr">
        <is>
          <t>L</t>
        </is>
      </c>
      <c r="H11" s="99" t="inlineStr">
        <is>
          <t>Carbono</t>
        </is>
      </c>
      <c r="I11" s="107" t="inlineStr">
        <is>
          <t>Vendido</t>
        </is>
      </c>
    </row>
    <row r="12" ht="14.25" customHeight="1" s="164">
      <c r="A12" s="90" t="n">
        <v>11</v>
      </c>
      <c r="B12" s="91" t="inlineStr">
        <is>
          <t>Bicicleta MTB Scott Spark não boost</t>
        </is>
      </c>
      <c r="C12" s="91" t="inlineStr">
        <is>
          <t>Scott</t>
        </is>
      </c>
      <c r="D12" s="91" t="inlineStr">
        <is>
          <t>Spark não boost</t>
        </is>
      </c>
      <c r="E12" s="116" t="n">
        <v>2014</v>
      </c>
      <c r="F12" s="93" t="inlineStr">
        <is>
          <t>MTB</t>
        </is>
      </c>
      <c r="G12" s="94" t="n">
        <v>19</v>
      </c>
      <c r="H12" s="93" t="inlineStr">
        <is>
          <t>Carbono</t>
        </is>
      </c>
      <c r="I12" s="107" t="inlineStr">
        <is>
          <t>Vendido</t>
        </is>
      </c>
    </row>
    <row r="13" ht="14.25" customHeight="1" s="164">
      <c r="A13" s="96" t="n">
        <v>12</v>
      </c>
      <c r="B13" s="97" t="inlineStr">
        <is>
          <t>Bicicleta MTB Specialized Rockhopper</t>
        </is>
      </c>
      <c r="C13" s="97" t="inlineStr">
        <is>
          <t>Specialized</t>
        </is>
      </c>
      <c r="D13" s="97" t="inlineStr">
        <is>
          <t>Rockhopper</t>
        </is>
      </c>
      <c r="E13" s="98" t="n">
        <v>2022</v>
      </c>
      <c r="F13" s="99" t="inlineStr">
        <is>
          <t>MTB</t>
        </is>
      </c>
      <c r="G13" s="100" t="n">
        <v>17</v>
      </c>
      <c r="H13" s="99" t="inlineStr">
        <is>
          <t>Alumínio</t>
        </is>
      </c>
      <c r="I13" s="107" t="inlineStr">
        <is>
          <t>Vendido</t>
        </is>
      </c>
    </row>
    <row r="14" ht="14.25" customHeight="1" s="164">
      <c r="A14" s="90" t="n">
        <v>13</v>
      </c>
      <c r="B14" s="91" t="inlineStr">
        <is>
          <t>Bicicleta MTB Sense Impact SL</t>
        </is>
      </c>
      <c r="C14" s="91" t="inlineStr">
        <is>
          <t>Sense</t>
        </is>
      </c>
      <c r="D14" s="91" t="inlineStr">
        <is>
          <t>Impact SL</t>
        </is>
      </c>
      <c r="E14" s="116" t="n">
        <v>2020</v>
      </c>
      <c r="F14" s="93" t="inlineStr">
        <is>
          <t>MTB</t>
        </is>
      </c>
      <c r="G14" s="94" t="n">
        <v>21</v>
      </c>
      <c r="H14" s="93" t="inlineStr">
        <is>
          <t>Alumínio</t>
        </is>
      </c>
      <c r="I14" s="107" t="inlineStr">
        <is>
          <t>Vendido</t>
        </is>
      </c>
    </row>
    <row r="15" ht="14.25" customHeight="1" s="164">
      <c r="A15" s="96" t="n">
        <v>14</v>
      </c>
      <c r="B15" s="97" t="inlineStr">
        <is>
          <t>Bicicleta MTB Cannondale Quick CX 3</t>
        </is>
      </c>
      <c r="C15" s="97" t="inlineStr">
        <is>
          <t>Cannondale</t>
        </is>
      </c>
      <c r="D15" s="97" t="inlineStr">
        <is>
          <t>Quick CX 3</t>
        </is>
      </c>
      <c r="E15" s="98" t="n">
        <v>2021</v>
      </c>
      <c r="F15" s="99" t="inlineStr">
        <is>
          <t>MTB</t>
        </is>
      </c>
      <c r="G15" s="100" t="n">
        <v>21</v>
      </c>
      <c r="H15" s="99" t="inlineStr">
        <is>
          <t>Alumínio</t>
        </is>
      </c>
      <c r="I15" s="107" t="inlineStr">
        <is>
          <t>Vendido</t>
        </is>
      </c>
    </row>
    <row r="16" ht="14.25" customHeight="1" s="164">
      <c r="A16" s="90" t="n">
        <v>15</v>
      </c>
      <c r="B16" s="91" t="inlineStr">
        <is>
          <t>Bicicleta MTB Cannondale Habit Carbon 2</t>
        </is>
      </c>
      <c r="C16" s="91" t="inlineStr">
        <is>
          <t>Cannondale</t>
        </is>
      </c>
      <c r="D16" s="91" t="inlineStr">
        <is>
          <t>Habit Carbon 2</t>
        </is>
      </c>
      <c r="E16" s="116" t="n">
        <v>2020</v>
      </c>
      <c r="F16" s="93" t="inlineStr">
        <is>
          <t>MTB</t>
        </is>
      </c>
      <c r="G16" s="94" t="n">
        <v>19</v>
      </c>
      <c r="H16" s="93" t="inlineStr">
        <is>
          <t>Carbono</t>
        </is>
      </c>
      <c r="I16" s="107" t="inlineStr">
        <is>
          <t>Vendido</t>
        </is>
      </c>
    </row>
    <row r="17" ht="14.25" customHeight="1" s="164">
      <c r="A17" s="96" t="n">
        <v>16</v>
      </c>
      <c r="B17" s="97" t="inlineStr">
        <is>
          <t>Bicicleta OGGI Cattura Pro T20 2023</t>
        </is>
      </c>
      <c r="C17" s="97" t="inlineStr">
        <is>
          <t>Oggi</t>
        </is>
      </c>
      <c r="D17" s="97" t="inlineStr">
        <is>
          <t>Cattura Pro T20 2023</t>
        </is>
      </c>
      <c r="E17" s="98" t="n">
        <v>2023</v>
      </c>
      <c r="F17" s="99" t="inlineStr">
        <is>
          <t>MTB</t>
        </is>
      </c>
      <c r="G17" s="100" t="n">
        <v>19</v>
      </c>
      <c r="H17" s="99" t="inlineStr">
        <is>
          <t>Carbono</t>
        </is>
      </c>
      <c r="I17" s="107" t="inlineStr">
        <is>
          <t>Vendido</t>
        </is>
      </c>
    </row>
    <row r="18" ht="14.25" customHeight="1" s="164">
      <c r="A18" s="90" t="n">
        <v>17</v>
      </c>
      <c r="B18" s="91" t="inlineStr">
        <is>
          <t>Bicicleta Gravel Cannondale Topstone Carbon</t>
        </is>
      </c>
      <c r="C18" s="91" t="inlineStr">
        <is>
          <t>Cannondale</t>
        </is>
      </c>
      <c r="D18" s="91" t="inlineStr">
        <is>
          <t>Topstone Carbon</t>
        </is>
      </c>
      <c r="E18" s="116" t="n">
        <v>2021</v>
      </c>
      <c r="F18" s="93" t="inlineStr">
        <is>
          <t>Speed</t>
        </is>
      </c>
      <c r="G18" s="94" t="inlineStr">
        <is>
          <t>L</t>
        </is>
      </c>
      <c r="H18" s="93" t="inlineStr">
        <is>
          <t>Carbono</t>
        </is>
      </c>
      <c r="I18" s="107" t="inlineStr">
        <is>
          <t>Vendido</t>
        </is>
      </c>
    </row>
    <row r="19" ht="14.25" customHeight="1" s="164">
      <c r="A19" s="96" t="n">
        <v>18</v>
      </c>
      <c r="B19" s="97" t="inlineStr">
        <is>
          <t>BICICLETA CALOI ELITE CARBON SPORT SLX ARO 29 12V SUSP.</t>
        </is>
      </c>
      <c r="C19" s="97" t="inlineStr">
        <is>
          <t>Caloi</t>
        </is>
      </c>
      <c r="D19" s="97" t="inlineStr">
        <is>
          <t>ELITE CARBON SPORT SLX ARO 12V SUSP.</t>
        </is>
      </c>
      <c r="E19" s="98" t="n">
        <v>2023</v>
      </c>
      <c r="F19" s="99" t="inlineStr">
        <is>
          <t>MTB</t>
        </is>
      </c>
      <c r="G19" s="100" t="n">
        <v>21</v>
      </c>
      <c r="H19" s="99" t="inlineStr">
        <is>
          <t>Carbono</t>
        </is>
      </c>
      <c r="I19" s="107" t="inlineStr">
        <is>
          <t>Vendido</t>
        </is>
      </c>
    </row>
    <row r="20" ht="14.25" customHeight="1" s="164">
      <c r="A20" s="90" t="n">
        <v>19</v>
      </c>
      <c r="B20" s="91" t="inlineStr">
        <is>
          <t>Bicicleta MTB aro 29 Cannondale F-SI Carbon 5 Semi Nova 2018 boost</t>
        </is>
      </c>
      <c r="C20" s="91" t="inlineStr">
        <is>
          <t>Cannondale</t>
        </is>
      </c>
      <c r="D20" s="91" t="inlineStr">
        <is>
          <t>F-SI Carbon 5 Semi 2018 boost</t>
        </is>
      </c>
      <c r="E20" s="116" t="n">
        <v>2018</v>
      </c>
      <c r="F20" s="93" t="inlineStr">
        <is>
          <t>MTB</t>
        </is>
      </c>
      <c r="G20" s="94" t="inlineStr">
        <is>
          <t>L</t>
        </is>
      </c>
      <c r="H20" s="93" t="inlineStr">
        <is>
          <t>Carbono</t>
        </is>
      </c>
      <c r="I20" s="107" t="inlineStr">
        <is>
          <t>Vendido</t>
        </is>
      </c>
    </row>
    <row r="21" ht="14.25" customHeight="1" s="164">
      <c r="A21" s="96" t="n">
        <v>20</v>
      </c>
      <c r="B21" s="97" t="inlineStr">
        <is>
          <t>Bicicleta MTB Oggi Agile Squadra carbon boost</t>
        </is>
      </c>
      <c r="C21" s="97" t="inlineStr">
        <is>
          <t>Oggi</t>
        </is>
      </c>
      <c r="D21" s="97" t="inlineStr">
        <is>
          <t>Agile Squadra carbon boost</t>
        </is>
      </c>
      <c r="E21" s="98" t="n">
        <v>2023</v>
      </c>
      <c r="F21" s="99" t="inlineStr">
        <is>
          <t>MTB</t>
        </is>
      </c>
      <c r="G21" s="100" t="n">
        <v>19</v>
      </c>
      <c r="H21" s="99" t="inlineStr">
        <is>
          <t>Carbono</t>
        </is>
      </c>
      <c r="I21" s="107" t="inlineStr">
        <is>
          <t>Vendido</t>
        </is>
      </c>
    </row>
    <row r="22" ht="14.25" customHeight="1" s="164">
      <c r="A22" s="90" t="n">
        <v>21</v>
      </c>
      <c r="B22" s="91" t="inlineStr">
        <is>
          <t>Bicicleta MTB Cannondale FS-I Carbon 5</t>
        </is>
      </c>
      <c r="C22" s="91" t="inlineStr">
        <is>
          <t>Cannondale</t>
        </is>
      </c>
      <c r="D22" s="91" t="inlineStr">
        <is>
          <t>FS-I Carbon 5</t>
        </is>
      </c>
      <c r="E22" s="116" t="n">
        <v>2019</v>
      </c>
      <c r="F22" s="93" t="inlineStr">
        <is>
          <t>MTB</t>
        </is>
      </c>
      <c r="G22" s="94" t="inlineStr">
        <is>
          <t>XL</t>
        </is>
      </c>
      <c r="H22" s="93" t="inlineStr">
        <is>
          <t>Carbono</t>
        </is>
      </c>
      <c r="I22" s="107" t="inlineStr">
        <is>
          <t>Vendido</t>
        </is>
      </c>
    </row>
    <row r="23" ht="14.25" customHeight="1" s="164">
      <c r="A23" s="96" t="n">
        <v>22</v>
      </c>
      <c r="B23" s="97" t="inlineStr">
        <is>
          <t>Bicicleta MTB Scott Scale 970</t>
        </is>
      </c>
      <c r="C23" s="97" t="inlineStr">
        <is>
          <t>Scott</t>
        </is>
      </c>
      <c r="D23" s="97" t="inlineStr">
        <is>
          <t>Scale 970</t>
        </is>
      </c>
      <c r="E23" s="98" t="n">
        <v>2018</v>
      </c>
      <c r="F23" s="99" t="inlineStr">
        <is>
          <t>MTB</t>
        </is>
      </c>
      <c r="G23" s="100" t="inlineStr">
        <is>
          <t>XL</t>
        </is>
      </c>
      <c r="H23" s="99" t="inlineStr">
        <is>
          <t>Alumínio</t>
        </is>
      </c>
      <c r="I23" s="107" t="inlineStr">
        <is>
          <t>Vendido</t>
        </is>
      </c>
    </row>
    <row r="24" ht="14.25" customHeight="1" s="164">
      <c r="A24" s="90" t="n">
        <v>23</v>
      </c>
      <c r="B24" s="91" t="inlineStr">
        <is>
          <t>Bicicleta MTB Soul Volcano boost</t>
        </is>
      </c>
      <c r="C24" s="91" t="inlineStr">
        <is>
          <t>Soul</t>
        </is>
      </c>
      <c r="D24" s="91" t="inlineStr">
        <is>
          <t>Volcano boost</t>
        </is>
      </c>
      <c r="E24" s="116" t="n">
        <v>2021</v>
      </c>
      <c r="F24" s="93" t="inlineStr">
        <is>
          <t>MTB</t>
        </is>
      </c>
      <c r="G24" s="94" t="n">
        <v>17</v>
      </c>
      <c r="H24" s="93" t="inlineStr">
        <is>
          <t>Carbono</t>
        </is>
      </c>
      <c r="I24" s="107" t="inlineStr">
        <is>
          <t>Vendido</t>
        </is>
      </c>
    </row>
    <row r="25" ht="14.25" customHeight="1" s="164">
      <c r="A25" s="96" t="n">
        <v>24</v>
      </c>
      <c r="B25" s="97" t="inlineStr">
        <is>
          <t>Bicicleta MTB Cannondale Scalpel SI 4</t>
        </is>
      </c>
      <c r="C25" s="97" t="inlineStr">
        <is>
          <t>Cannondale</t>
        </is>
      </c>
      <c r="D25" s="97" t="inlineStr">
        <is>
          <t>Scalpel SI 4</t>
        </is>
      </c>
      <c r="E25" s="98" t="n">
        <v>2021</v>
      </c>
      <c r="F25" s="99" t="inlineStr">
        <is>
          <t>MTB</t>
        </is>
      </c>
      <c r="G25" s="100" t="n">
        <v>19</v>
      </c>
      <c r="H25" s="99" t="inlineStr">
        <is>
          <t>Carbono</t>
        </is>
      </c>
      <c r="I25" s="107" t="inlineStr">
        <is>
          <t>Vendido</t>
        </is>
      </c>
    </row>
    <row r="26" ht="14.25" customHeight="1" s="164">
      <c r="A26" s="90" t="n">
        <v>25</v>
      </c>
      <c r="B26" s="91" t="inlineStr">
        <is>
          <t>Bicicleta MTB Cattura Pro T - 20 2021</t>
        </is>
      </c>
      <c r="C26" s="91" t="inlineStr">
        <is>
          <t>Oggi</t>
        </is>
      </c>
      <c r="D26" s="91" t="inlineStr">
        <is>
          <t>Cattura Pro - T</t>
        </is>
      </c>
      <c r="E26" s="116" t="n">
        <v>2021</v>
      </c>
      <c r="F26" s="93" t="inlineStr">
        <is>
          <t>MTB</t>
        </is>
      </c>
      <c r="G26" s="94" t="n">
        <v>19</v>
      </c>
      <c r="H26" s="93" t="inlineStr">
        <is>
          <t>Carbono</t>
        </is>
      </c>
      <c r="I26" s="107" t="inlineStr">
        <is>
          <t>Vendido</t>
        </is>
      </c>
    </row>
    <row r="27" ht="14.25" customHeight="1" s="164">
      <c r="A27" s="96" t="n">
        <v>26</v>
      </c>
      <c r="B27" s="97" t="inlineStr">
        <is>
          <t>Bicicleta MTB Cannondale Trail 5</t>
        </is>
      </c>
      <c r="C27" s="97" t="inlineStr">
        <is>
          <t>Cannondale</t>
        </is>
      </c>
      <c r="D27" s="97" t="inlineStr">
        <is>
          <t>Trail 5</t>
        </is>
      </c>
      <c r="E27" s="98" t="n">
        <v>2024</v>
      </c>
      <c r="F27" s="99" t="inlineStr">
        <is>
          <t>MTB</t>
        </is>
      </c>
      <c r="G27" s="100" t="n">
        <v>17</v>
      </c>
      <c r="H27" s="99" t="inlineStr">
        <is>
          <t>Alumínio</t>
        </is>
      </c>
      <c r="I27" s="107" t="inlineStr">
        <is>
          <t>Vendido</t>
        </is>
      </c>
    </row>
    <row r="28" ht="14.25" customHeight="1" s="164">
      <c r="A28" s="90" t="n">
        <v>27</v>
      </c>
      <c r="B28" s="91" t="inlineStr">
        <is>
          <t>Bicicleta Scott Spark 930</t>
        </is>
      </c>
      <c r="C28" s="91" t="inlineStr">
        <is>
          <t>Scott</t>
        </is>
      </c>
      <c r="D28" s="91" t="inlineStr">
        <is>
          <t>Spark 930</t>
        </is>
      </c>
      <c r="E28" s="116" t="n">
        <v>2019</v>
      </c>
      <c r="F28" s="93" t="inlineStr">
        <is>
          <t>MTB</t>
        </is>
      </c>
      <c r="G28" s="94" t="inlineStr">
        <is>
          <t>L</t>
        </is>
      </c>
      <c r="H28" s="93" t="inlineStr">
        <is>
          <t>Carbono</t>
        </is>
      </c>
      <c r="I28" s="107" t="inlineStr">
        <is>
          <t>Vendido</t>
        </is>
      </c>
    </row>
    <row r="29" ht="14.25" customHeight="1" s="164">
      <c r="A29" s="96" t="n">
        <v>28</v>
      </c>
      <c r="B29" s="97" t="inlineStr">
        <is>
          <t>Bicicleta speed road Cervélo S5 OEM (réplica)</t>
        </is>
      </c>
      <c r="C29" s="97" t="inlineStr">
        <is>
          <t>Cervelo</t>
        </is>
      </c>
      <c r="D29" s="97" t="inlineStr">
        <is>
          <t>S5 OEM (réplica)</t>
        </is>
      </c>
      <c r="E29" s="98" t="n">
        <v>2018</v>
      </c>
      <c r="F29" s="99" t="inlineStr">
        <is>
          <t>Speed</t>
        </is>
      </c>
      <c r="G29" s="100" t="n">
        <v>56</v>
      </c>
      <c r="H29" s="99" t="inlineStr">
        <is>
          <t>Carbono</t>
        </is>
      </c>
      <c r="I29" s="107" t="inlineStr">
        <is>
          <t>Vendido</t>
        </is>
      </c>
    </row>
    <row r="30" ht="14.25" customHeight="1" s="164">
      <c r="A30" s="90" t="n">
        <v>42</v>
      </c>
      <c r="B30" s="91" t="inlineStr">
        <is>
          <t>Bicicleta Cervelo P-series Disc 105 Chameleon Blue</t>
        </is>
      </c>
      <c r="C30" s="91" t="inlineStr">
        <is>
          <t>Cervelo</t>
        </is>
      </c>
      <c r="D30" s="91" t="inlineStr">
        <is>
          <t>P-series Disc 105 Chameleon Blue</t>
        </is>
      </c>
      <c r="E30" s="116" t="n">
        <v>2021</v>
      </c>
      <c r="F30" s="93" t="inlineStr">
        <is>
          <t>Triathlon</t>
        </is>
      </c>
      <c r="G30" s="94" t="n">
        <v>54</v>
      </c>
      <c r="H30" s="93" t="inlineStr">
        <is>
          <t>Carbono</t>
        </is>
      </c>
      <c r="I30" s="114" t="inlineStr">
        <is>
          <t>Vendido</t>
        </is>
      </c>
    </row>
    <row r="31" ht="14.25" customHeight="1" s="164">
      <c r="A31" s="96" t="n">
        <v>30</v>
      </c>
      <c r="B31" s="97" t="inlineStr">
        <is>
          <t>Bicicleta speed road Tarmac SL4 2019</t>
        </is>
      </c>
      <c r="C31" s="97" t="inlineStr">
        <is>
          <t>Specialized</t>
        </is>
      </c>
      <c r="D31" s="97" t="inlineStr">
        <is>
          <t>Tarmac SL4</t>
        </is>
      </c>
      <c r="E31" s="98" t="n">
        <v>2019</v>
      </c>
      <c r="F31" s="99" t="inlineStr">
        <is>
          <t>Speed</t>
        </is>
      </c>
      <c r="G31" s="100" t="n">
        <v>52</v>
      </c>
      <c r="H31" s="99" t="inlineStr">
        <is>
          <t>Carbono</t>
        </is>
      </c>
      <c r="I31" s="107" t="inlineStr">
        <is>
          <t>Vendido</t>
        </is>
      </c>
    </row>
    <row r="32" ht="14.25" customHeight="1" s="164">
      <c r="A32" s="90" t="n">
        <v>31</v>
      </c>
      <c r="B32" s="91" t="inlineStr">
        <is>
          <t>Bicicleta speed road Amira Sworks</t>
        </is>
      </c>
      <c r="C32" s="91" t="inlineStr">
        <is>
          <t>Specialized</t>
        </is>
      </c>
      <c r="D32" s="91" t="inlineStr">
        <is>
          <t>Amira</t>
        </is>
      </c>
      <c r="E32" s="116" t="n">
        <v>2016</v>
      </c>
      <c r="F32" s="93" t="inlineStr">
        <is>
          <t>Speed</t>
        </is>
      </c>
      <c r="G32" s="94" t="n">
        <v>56</v>
      </c>
      <c r="H32" s="93" t="inlineStr">
        <is>
          <t>Carbono</t>
        </is>
      </c>
      <c r="I32" s="107" t="inlineStr">
        <is>
          <t>Em estoque</t>
        </is>
      </c>
    </row>
    <row r="33" ht="14.25" customHeight="1" s="164">
      <c r="A33" s="96" t="n">
        <v>32</v>
      </c>
      <c r="B33" s="97" t="inlineStr">
        <is>
          <t>Bicicleta speed road Scott Addict</t>
        </is>
      </c>
      <c r="C33" s="97" t="inlineStr">
        <is>
          <t>Scott</t>
        </is>
      </c>
      <c r="D33" s="97" t="inlineStr">
        <is>
          <t>Addict</t>
        </is>
      </c>
      <c r="E33" s="98" t="n">
        <v>2014</v>
      </c>
      <c r="F33" s="99" t="inlineStr">
        <is>
          <t>Speed</t>
        </is>
      </c>
      <c r="G33" s="100" t="n">
        <v>48</v>
      </c>
      <c r="H33" s="99" t="inlineStr">
        <is>
          <t>Carbono</t>
        </is>
      </c>
      <c r="I33" s="107" t="inlineStr">
        <is>
          <t>Vendido</t>
        </is>
      </c>
    </row>
    <row r="34" ht="14.25" customHeight="1" s="164">
      <c r="A34" s="90" t="n">
        <v>33</v>
      </c>
      <c r="B34" s="91" t="inlineStr">
        <is>
          <t>Bicicleta usada speed road Giant TCR Advanced impecável</t>
        </is>
      </c>
      <c r="C34" s="91" t="inlineStr">
        <is>
          <t>Giant</t>
        </is>
      </c>
      <c r="D34" s="91" t="inlineStr">
        <is>
          <t>TCR Advanced impecável</t>
        </is>
      </c>
      <c r="E34" s="116" t="n">
        <v>2017</v>
      </c>
      <c r="F34" s="93" t="inlineStr">
        <is>
          <t>Speed</t>
        </is>
      </c>
      <c r="G34" s="94" t="n">
        <v>51</v>
      </c>
      <c r="H34" s="93" t="inlineStr">
        <is>
          <t>Carbono</t>
        </is>
      </c>
      <c r="I34" s="107" t="inlineStr">
        <is>
          <t>Vendido</t>
        </is>
      </c>
    </row>
    <row r="35" ht="14.25" customHeight="1" s="164">
      <c r="A35" s="96" t="n">
        <v>34</v>
      </c>
      <c r="B35" s="97" t="inlineStr">
        <is>
          <t>Bicicleta speed road Trek Madone Disc 6 geração</t>
        </is>
      </c>
      <c r="C35" s="97" t="inlineStr">
        <is>
          <t>Trek</t>
        </is>
      </c>
      <c r="D35" s="97" t="inlineStr">
        <is>
          <t>Madone Disc 6 geração</t>
        </is>
      </c>
      <c r="E35" s="98" t="n">
        <v>2021</v>
      </c>
      <c r="F35" s="99" t="inlineStr">
        <is>
          <t>Speed</t>
        </is>
      </c>
      <c r="G35" s="100" t="inlineStr">
        <is>
          <t>M</t>
        </is>
      </c>
      <c r="H35" s="99" t="inlineStr">
        <is>
          <t>Carbono</t>
        </is>
      </c>
      <c r="I35" s="107" t="inlineStr">
        <is>
          <t>Vendido</t>
        </is>
      </c>
    </row>
    <row r="36" ht="14.25" customHeight="1" s="164">
      <c r="A36" s="90" t="n">
        <v>35</v>
      </c>
      <c r="B36" s="91" t="inlineStr">
        <is>
          <t>Bicicleta speed road Ridley Noah Pro</t>
        </is>
      </c>
      <c r="C36" s="91" t="inlineStr">
        <is>
          <t>Ridley</t>
        </is>
      </c>
      <c r="D36" s="91" t="inlineStr">
        <is>
          <t>Noah Pro</t>
        </is>
      </c>
      <c r="E36" s="116" t="n">
        <v>2015</v>
      </c>
      <c r="F36" s="93" t="inlineStr">
        <is>
          <t>Speed</t>
        </is>
      </c>
      <c r="G36" s="94" t="n">
        <v>56</v>
      </c>
      <c r="H36" s="93" t="inlineStr">
        <is>
          <t>Carbono</t>
        </is>
      </c>
      <c r="I36" s="107" t="inlineStr">
        <is>
          <t>Vendido</t>
        </is>
      </c>
    </row>
    <row r="37" ht="14.25" customHeight="1" s="164">
      <c r="A37" s="96" t="n">
        <v>36</v>
      </c>
      <c r="B37" s="97" t="inlineStr">
        <is>
          <t>Bicicleta speed road Pinarello Razha T2 Disc</t>
        </is>
      </c>
      <c r="C37" s="97" t="inlineStr">
        <is>
          <t>Pinarello</t>
        </is>
      </c>
      <c r="D37" s="97" t="inlineStr">
        <is>
          <t>Razha T2 Disc</t>
        </is>
      </c>
      <c r="E37" s="98" t="n">
        <v>2019</v>
      </c>
      <c r="F37" s="99" t="inlineStr">
        <is>
          <t>Speed</t>
        </is>
      </c>
      <c r="G37" s="100" t="n">
        <v>53</v>
      </c>
      <c r="H37" s="99" t="inlineStr">
        <is>
          <t>Carbono</t>
        </is>
      </c>
      <c r="I37" s="107" t="inlineStr">
        <is>
          <t>Vendido</t>
        </is>
      </c>
    </row>
    <row r="38" ht="14.25" customHeight="1" s="164">
      <c r="A38" s="90" t="n">
        <v>37</v>
      </c>
      <c r="B38" s="91" t="inlineStr">
        <is>
          <t>Bicicleta speed road Pinarello Angliru</t>
        </is>
      </c>
      <c r="C38" s="91" t="inlineStr">
        <is>
          <t>Pinarello</t>
        </is>
      </c>
      <c r="D38" s="91" t="inlineStr">
        <is>
          <t>Angliru</t>
        </is>
      </c>
      <c r="E38" s="116" t="n">
        <v>2018</v>
      </c>
      <c r="F38" s="93" t="inlineStr">
        <is>
          <t>Speed</t>
        </is>
      </c>
      <c r="G38" s="94" t="inlineStr">
        <is>
          <t>53,5</t>
        </is>
      </c>
      <c r="H38" s="93" t="inlineStr">
        <is>
          <t>Carbono</t>
        </is>
      </c>
      <c r="I38" s="107" t="inlineStr">
        <is>
          <t>Vendido</t>
        </is>
      </c>
    </row>
    <row r="39" ht="14.25" customHeight="1" s="164">
      <c r="A39" s="96" t="n">
        <v>38</v>
      </c>
      <c r="B39" s="97" t="inlineStr">
        <is>
          <t>Bicicleta de passeio Pinarello Treviso Disc</t>
        </is>
      </c>
      <c r="C39" s="97" t="inlineStr">
        <is>
          <t>Pinarello</t>
        </is>
      </c>
      <c r="D39" s="97" t="inlineStr">
        <is>
          <t>Treviso Disc</t>
        </is>
      </c>
      <c r="E39" s="98" t="n">
        <v>2018</v>
      </c>
      <c r="F39" s="99" t="inlineStr">
        <is>
          <t>Speed</t>
        </is>
      </c>
      <c r="G39" s="100" t="n">
        <v>49</v>
      </c>
      <c r="H39" s="99" t="inlineStr">
        <is>
          <t>Carbono</t>
        </is>
      </c>
      <c r="I39" s="114" t="inlineStr">
        <is>
          <t>Vendido</t>
        </is>
      </c>
    </row>
    <row r="40" ht="14.25" customHeight="1" s="164">
      <c r="A40" s="90" t="n">
        <v>39</v>
      </c>
      <c r="B40" s="91" t="inlineStr">
        <is>
          <t>Bicicleta speed road Madone SLR 9 7ª Geração SRAM RED AXS 2023</t>
        </is>
      </c>
      <c r="C40" s="91" t="inlineStr">
        <is>
          <t>Trek</t>
        </is>
      </c>
      <c r="D40" s="91" t="inlineStr">
        <is>
          <t>Madone SLR 9 7ª Geração SRAM RED AXS</t>
        </is>
      </c>
      <c r="E40" s="116" t="n">
        <v>2023</v>
      </c>
      <c r="F40" s="93" t="inlineStr">
        <is>
          <t>Speed</t>
        </is>
      </c>
      <c r="G40" s="94" t="n">
        <v>56</v>
      </c>
      <c r="H40" s="93" t="inlineStr">
        <is>
          <t>Carbono</t>
        </is>
      </c>
      <c r="I40" s="107" t="inlineStr">
        <is>
          <t>Vendido</t>
        </is>
      </c>
    </row>
    <row r="41" ht="14.25" customHeight="1" s="164">
      <c r="A41" s="96" t="n">
        <v>40</v>
      </c>
      <c r="B41" s="97" t="inlineStr">
        <is>
          <t>Bicicleta speed road Oggi Velloce</t>
        </is>
      </c>
      <c r="C41" s="97" t="inlineStr">
        <is>
          <t>Oggi</t>
        </is>
      </c>
      <c r="D41" s="97" t="inlineStr">
        <is>
          <t>Velloce</t>
        </is>
      </c>
      <c r="E41" s="98" t="n">
        <v>2018</v>
      </c>
      <c r="F41" s="99" t="inlineStr">
        <is>
          <t>Speed</t>
        </is>
      </c>
      <c r="G41" s="100" t="n">
        <v>54</v>
      </c>
      <c r="H41" s="99" t="inlineStr">
        <is>
          <t>Alumínio</t>
        </is>
      </c>
      <c r="I41" s="107" t="inlineStr">
        <is>
          <t>Vendido</t>
        </is>
      </c>
    </row>
    <row r="42" ht="14.25" customHeight="1" s="164">
      <c r="A42" s="90" t="n">
        <v>41</v>
      </c>
      <c r="B42" s="91" t="inlineStr">
        <is>
          <t>Bicicleta Specialized Alias</t>
        </is>
      </c>
      <c r="C42" s="91" t="inlineStr">
        <is>
          <t>Specialized</t>
        </is>
      </c>
      <c r="D42" s="91" t="inlineStr">
        <is>
          <t>Alias</t>
        </is>
      </c>
      <c r="E42" s="116" t="n">
        <v>2016</v>
      </c>
      <c r="F42" s="93" t="inlineStr">
        <is>
          <t>Triathlon</t>
        </is>
      </c>
      <c r="G42" s="94" t="n">
        <v>48</v>
      </c>
      <c r="H42" s="93" t="inlineStr">
        <is>
          <t>Carbono</t>
        </is>
      </c>
      <c r="I42" s="114" t="inlineStr">
        <is>
          <t>Vendido</t>
        </is>
      </c>
    </row>
    <row r="43" ht="14.25" customHeight="1" s="164">
      <c r="A43" s="102" t="n">
        <v>250</v>
      </c>
      <c r="B43" s="103" t="inlineStr">
        <is>
          <t>Bicicleta p/ triathlon Cervelo P3 2014</t>
        </is>
      </c>
      <c r="C43" s="103" t="inlineStr">
        <is>
          <t>Cervelo</t>
        </is>
      </c>
      <c r="D43" s="97" t="inlineStr">
        <is>
          <t>Cervelo P3</t>
        </is>
      </c>
      <c r="E43" s="104" t="n">
        <v>2014</v>
      </c>
      <c r="F43" s="100" t="inlineStr">
        <is>
          <t>Triathlon</t>
        </is>
      </c>
      <c r="G43" s="100" t="n">
        <v>51</v>
      </c>
      <c r="H43" s="99" t="inlineStr">
        <is>
          <t>Carbono</t>
        </is>
      </c>
      <c r="I43" s="107" t="inlineStr">
        <is>
          <t>Vendido</t>
        </is>
      </c>
    </row>
    <row r="44" ht="14.25" customHeight="1" s="164">
      <c r="A44" s="90" t="n">
        <v>43</v>
      </c>
      <c r="B44" s="91" t="inlineStr">
        <is>
          <t>Bicicleta speed road Pinarello Dogma F10 original</t>
        </is>
      </c>
      <c r="C44" s="91" t="inlineStr">
        <is>
          <t>Pinarello</t>
        </is>
      </c>
      <c r="D44" s="91" t="inlineStr">
        <is>
          <t>Dogma F10 original</t>
        </is>
      </c>
      <c r="E44" s="116" t="n">
        <v>2018</v>
      </c>
      <c r="F44" s="93" t="inlineStr">
        <is>
          <t>Speed</t>
        </is>
      </c>
      <c r="G44" s="94" t="inlineStr">
        <is>
          <t>49,5</t>
        </is>
      </c>
      <c r="H44" s="93" t="inlineStr">
        <is>
          <t>Carbono</t>
        </is>
      </c>
      <c r="I44" s="107" t="inlineStr">
        <is>
          <t>Vendido</t>
        </is>
      </c>
    </row>
    <row r="45" ht="14.25" customHeight="1" s="164">
      <c r="A45" s="96" t="n">
        <v>44</v>
      </c>
      <c r="B45" s="97" t="inlineStr">
        <is>
          <t>Bicicleta speed road Trek Madone 9.2</t>
        </is>
      </c>
      <c r="C45" s="97" t="inlineStr">
        <is>
          <t>Trek</t>
        </is>
      </c>
      <c r="D45" s="97" t="inlineStr">
        <is>
          <t>Madone 9.2</t>
        </is>
      </c>
      <c r="E45" s="98" t="n">
        <v>2018</v>
      </c>
      <c r="F45" s="99" t="inlineStr">
        <is>
          <t>Speed</t>
        </is>
      </c>
      <c r="G45" s="100" t="n">
        <v>56</v>
      </c>
      <c r="H45" s="99" t="inlineStr">
        <is>
          <t>Carbono</t>
        </is>
      </c>
      <c r="I45" s="107" t="inlineStr">
        <is>
          <t>Vendido</t>
        </is>
      </c>
    </row>
    <row r="46" ht="14.25" customHeight="1" s="164">
      <c r="A46" s="90" t="n">
        <v>45</v>
      </c>
      <c r="B46" s="91" t="inlineStr">
        <is>
          <t>Bicicleta Specialized Shiv Elite</t>
        </is>
      </c>
      <c r="C46" s="91" t="inlineStr">
        <is>
          <t>Specialized</t>
        </is>
      </c>
      <c r="D46" s="91" t="inlineStr">
        <is>
          <t>Shiv Elite</t>
        </is>
      </c>
      <c r="E46" s="116" t="n">
        <v>2019</v>
      </c>
      <c r="F46" s="93" t="inlineStr">
        <is>
          <t>Triathlon</t>
        </is>
      </c>
      <c r="G46" s="94" t="n">
        <v>51</v>
      </c>
      <c r="H46" s="93" t="inlineStr">
        <is>
          <t>Carbono</t>
        </is>
      </c>
      <c r="I46" s="107" t="inlineStr">
        <is>
          <t>Vendido</t>
        </is>
      </c>
    </row>
    <row r="47" ht="14.25" customHeight="1" s="164">
      <c r="A47" s="96" t="n">
        <v>46</v>
      </c>
      <c r="B47" s="97" t="inlineStr">
        <is>
          <t>Bicicleta speed road Orbea carbon</t>
        </is>
      </c>
      <c r="C47" s="97" t="inlineStr">
        <is>
          <t>Orbea</t>
        </is>
      </c>
      <c r="D47" s="97" t="inlineStr">
        <is>
          <t>carbon</t>
        </is>
      </c>
      <c r="E47" s="98" t="n">
        <v>2016</v>
      </c>
      <c r="F47" s="99" t="inlineStr">
        <is>
          <t>Speed</t>
        </is>
      </c>
      <c r="G47" s="100" t="n">
        <v>51</v>
      </c>
      <c r="H47" s="99" t="inlineStr">
        <is>
          <t>Carbono</t>
        </is>
      </c>
      <c r="I47" s="114" t="inlineStr">
        <is>
          <t>Vendido</t>
        </is>
      </c>
    </row>
    <row r="48" ht="14.25" customHeight="1" s="164">
      <c r="A48" s="90" t="n">
        <v>47</v>
      </c>
      <c r="B48" s="91" t="inlineStr">
        <is>
          <t>Bicicleta Dogma F12 black 2021</t>
        </is>
      </c>
      <c r="C48" s="91" t="inlineStr">
        <is>
          <t>Pinarello</t>
        </is>
      </c>
      <c r="D48" s="91" t="inlineStr">
        <is>
          <t>Dogma</t>
        </is>
      </c>
      <c r="E48" s="116" t="n">
        <v>2021</v>
      </c>
      <c r="F48" s="93" t="inlineStr">
        <is>
          <t>Speed</t>
        </is>
      </c>
      <c r="G48" s="94" t="n">
        <v>57</v>
      </c>
      <c r="H48" s="93" t="inlineStr">
        <is>
          <t>Carbono</t>
        </is>
      </c>
      <c r="I48" s="107" t="inlineStr">
        <is>
          <t>Vendido</t>
        </is>
      </c>
    </row>
    <row r="49" ht="14.25" customHeight="1" s="164">
      <c r="A49" s="96" t="n">
        <v>48</v>
      </c>
      <c r="B49" s="97" t="inlineStr">
        <is>
          <t>Bicicleta road Sense Criterium Race 18v muito conservada</t>
        </is>
      </c>
      <c r="C49" s="97" t="inlineStr">
        <is>
          <t>Sense</t>
        </is>
      </c>
      <c r="D49" s="97" t="inlineStr">
        <is>
          <t>Criterium Race 18v muito conservada</t>
        </is>
      </c>
      <c r="E49" s="98" t="n">
        <v>2019</v>
      </c>
      <c r="F49" s="99" t="inlineStr">
        <is>
          <t>Speed</t>
        </is>
      </c>
      <c r="G49" s="100" t="inlineStr">
        <is>
          <t>L</t>
        </is>
      </c>
      <c r="H49" s="99" t="inlineStr">
        <is>
          <t>Alumínio</t>
        </is>
      </c>
      <c r="I49" s="114" t="inlineStr">
        <is>
          <t>Vendido</t>
        </is>
      </c>
    </row>
    <row r="50" ht="14.25" customHeight="1" s="164">
      <c r="A50" s="90" t="n">
        <v>49</v>
      </c>
      <c r="B50" s="91" t="inlineStr">
        <is>
          <t>Bicicleta para triatlo Trek Speed Concept impecável</t>
        </is>
      </c>
      <c r="C50" s="91" t="inlineStr">
        <is>
          <t>Trek</t>
        </is>
      </c>
      <c r="D50" s="91" t="inlineStr">
        <is>
          <t>Speed Concept impecável</t>
        </is>
      </c>
      <c r="E50" s="116" t="n">
        <v>2013</v>
      </c>
      <c r="F50" s="93" t="inlineStr">
        <is>
          <t>Triathlon</t>
        </is>
      </c>
      <c r="G50" s="94" t="n">
        <v>56</v>
      </c>
      <c r="H50" s="93" t="inlineStr">
        <is>
          <t>Carbono</t>
        </is>
      </c>
      <c r="I50" s="107" t="inlineStr">
        <is>
          <t>Vendido</t>
        </is>
      </c>
    </row>
    <row r="51" ht="14.25" customHeight="1" s="164">
      <c r="A51" s="96" t="n">
        <v>50</v>
      </c>
      <c r="B51" s="97" t="inlineStr">
        <is>
          <t>Bicicleta road Tarmac SL6 S-works</t>
        </is>
      </c>
      <c r="C51" s="97" t="inlineStr">
        <is>
          <t>Specialized</t>
        </is>
      </c>
      <c r="D51" s="97" t="inlineStr">
        <is>
          <t>Tarmac SL6 S</t>
        </is>
      </c>
      <c r="E51" s="98" t="n">
        <v>2020</v>
      </c>
      <c r="F51" s="99" t="inlineStr">
        <is>
          <t>Speed</t>
        </is>
      </c>
      <c r="G51" s="100" t="n">
        <v>56</v>
      </c>
      <c r="H51" s="99" t="inlineStr">
        <is>
          <t>Carbono</t>
        </is>
      </c>
      <c r="I51" s="107" t="inlineStr">
        <is>
          <t>Vendido</t>
        </is>
      </c>
    </row>
    <row r="52" ht="14.25" customHeight="1" s="164">
      <c r="A52" s="90" t="n">
        <v>51</v>
      </c>
      <c r="B52" s="91" t="inlineStr">
        <is>
          <t>Bicicleta road Specialized Roubaix SL4</t>
        </is>
      </c>
      <c r="C52" s="91" t="inlineStr">
        <is>
          <t>Specialized</t>
        </is>
      </c>
      <c r="D52" s="91" t="inlineStr">
        <is>
          <t>Roubaix SL4</t>
        </is>
      </c>
      <c r="E52" s="116" t="n">
        <v>2015</v>
      </c>
      <c r="F52" s="93" t="inlineStr">
        <is>
          <t>Speed</t>
        </is>
      </c>
      <c r="G52" s="94" t="n">
        <v>56</v>
      </c>
      <c r="H52" s="93" t="inlineStr">
        <is>
          <t>Carbono</t>
        </is>
      </c>
      <c r="I52" s="107" t="inlineStr">
        <is>
          <t>Vendido</t>
        </is>
      </c>
    </row>
    <row r="53" ht="14.25" customHeight="1" s="164">
      <c r="A53" s="96" t="n">
        <v>52</v>
      </c>
      <c r="B53" s="97" t="inlineStr">
        <is>
          <t>Bicicleta Speed Specialized Allez E5</t>
        </is>
      </c>
      <c r="C53" s="97" t="inlineStr">
        <is>
          <t>Specialized</t>
        </is>
      </c>
      <c r="D53" s="97" t="inlineStr">
        <is>
          <t>Allez E5</t>
        </is>
      </c>
      <c r="E53" s="98" t="n">
        <v>2020</v>
      </c>
      <c r="F53" s="99" t="inlineStr">
        <is>
          <t>Speed</t>
        </is>
      </c>
      <c r="G53" s="100" t="n">
        <v>58</v>
      </c>
      <c r="H53" s="99" t="inlineStr">
        <is>
          <t>Alumínio</t>
        </is>
      </c>
      <c r="I53" s="107" t="inlineStr">
        <is>
          <t>Vendido</t>
        </is>
      </c>
    </row>
    <row r="54" ht="14.25" customHeight="1" s="164">
      <c r="A54" s="90" t="n">
        <v>53</v>
      </c>
      <c r="B54" s="91" t="inlineStr">
        <is>
          <t>Bicicleta Scott CR1 PRO carbono</t>
        </is>
      </c>
      <c r="C54" s="91" t="inlineStr">
        <is>
          <t>Scott</t>
        </is>
      </c>
      <c r="D54" s="91" t="inlineStr">
        <is>
          <t>CR1 PRO carbono</t>
        </is>
      </c>
      <c r="E54" s="116" t="n">
        <v>2014</v>
      </c>
      <c r="F54" s="93" t="inlineStr">
        <is>
          <t>Speed</t>
        </is>
      </c>
      <c r="G54" s="94" t="n">
        <v>52</v>
      </c>
      <c r="H54" s="93" t="inlineStr">
        <is>
          <t>Carbono</t>
        </is>
      </c>
      <c r="I54" s="107" t="inlineStr">
        <is>
          <t>Vendido</t>
        </is>
      </c>
    </row>
    <row r="55" ht="14.25" customHeight="1" s="164">
      <c r="A55" s="96" t="n">
        <v>54</v>
      </c>
      <c r="B55" s="97" t="inlineStr">
        <is>
          <t>Bicicleta Cannondale Supersix Evo 105 disc</t>
        </is>
      </c>
      <c r="C55" s="97" t="inlineStr">
        <is>
          <t>Cannondale</t>
        </is>
      </c>
      <c r="D55" s="97" t="inlineStr">
        <is>
          <t>Supersix Evo 105 disc</t>
        </is>
      </c>
      <c r="E55" s="98" t="n">
        <v>2022</v>
      </c>
      <c r="F55" s="99" t="inlineStr">
        <is>
          <t>Speed</t>
        </is>
      </c>
      <c r="G55" s="100" t="n">
        <v>54</v>
      </c>
      <c r="H55" s="99" t="inlineStr">
        <is>
          <t>Carbono</t>
        </is>
      </c>
      <c r="I55" s="107" t="inlineStr">
        <is>
          <t>Vendido</t>
        </is>
      </c>
    </row>
    <row r="56" ht="14.25" customHeight="1" s="164">
      <c r="A56" s="90" t="n">
        <v>55</v>
      </c>
      <c r="B56" s="91" t="inlineStr">
        <is>
          <t>Bicicleta Pinarello Dogma F8 (OEM) réplica</t>
        </is>
      </c>
      <c r="C56" s="91" t="inlineStr">
        <is>
          <t>Pinarello</t>
        </is>
      </c>
      <c r="D56" s="91" t="inlineStr">
        <is>
          <t>Dogma F8 (OEM) réplica</t>
        </is>
      </c>
      <c r="E56" s="116" t="n">
        <v>2018</v>
      </c>
      <c r="F56" s="93" t="inlineStr">
        <is>
          <t>Speed</t>
        </is>
      </c>
      <c r="G56" s="94" t="n">
        <v>53</v>
      </c>
      <c r="H56" s="93" t="inlineStr">
        <is>
          <t>Carbono</t>
        </is>
      </c>
      <c r="I56" s="107" t="inlineStr">
        <is>
          <t>Vendido</t>
        </is>
      </c>
    </row>
    <row r="57" ht="14.25" customHeight="1" s="164">
      <c r="A57" s="96" t="n">
        <v>56</v>
      </c>
      <c r="B57" s="97" t="inlineStr">
        <is>
          <t>Bicicleta road Giant TCR</t>
        </is>
      </c>
      <c r="C57" s="97" t="inlineStr">
        <is>
          <t>Giant</t>
        </is>
      </c>
      <c r="D57" s="97" t="inlineStr">
        <is>
          <t>TCR</t>
        </is>
      </c>
      <c r="E57" s="98" t="n">
        <v>2011</v>
      </c>
      <c r="F57" s="99" t="inlineStr">
        <is>
          <t>Speed</t>
        </is>
      </c>
      <c r="G57" s="100" t="n">
        <v>48</v>
      </c>
      <c r="H57" s="99" t="inlineStr">
        <is>
          <t>Carbono</t>
        </is>
      </c>
      <c r="I57" s="107" t="inlineStr">
        <is>
          <t>Vendido</t>
        </is>
      </c>
    </row>
    <row r="58" ht="14.25" customHeight="1" s="164">
      <c r="A58" s="90" t="n">
        <v>29</v>
      </c>
      <c r="B58" s="91" t="inlineStr">
        <is>
          <t>Bicicleta para triathlon Cervelo P3 Di2</t>
        </is>
      </c>
      <c r="C58" s="91" t="inlineStr">
        <is>
          <t>Cervelo</t>
        </is>
      </c>
      <c r="D58" s="91" t="inlineStr">
        <is>
          <t>P3 Di2</t>
        </is>
      </c>
      <c r="E58" s="116" t="n">
        <v>2015</v>
      </c>
      <c r="F58" s="93" t="inlineStr">
        <is>
          <t>Triathlon</t>
        </is>
      </c>
      <c r="G58" s="94" t="n">
        <v>58</v>
      </c>
      <c r="H58" s="93" t="inlineStr">
        <is>
          <t>Carbono</t>
        </is>
      </c>
      <c r="I58" s="107" t="inlineStr">
        <is>
          <t>Vendido</t>
        </is>
      </c>
    </row>
    <row r="59" ht="14.25" customHeight="1" s="164">
      <c r="A59" s="96" t="n">
        <v>58</v>
      </c>
      <c r="B59" s="97" t="inlineStr">
        <is>
          <t>Bicicleta speed TSW TR10</t>
        </is>
      </c>
      <c r="C59" s="97" t="inlineStr">
        <is>
          <t>TSW</t>
        </is>
      </c>
      <c r="D59" s="97" t="inlineStr">
        <is>
          <t>TR10</t>
        </is>
      </c>
      <c r="E59" s="98" t="n">
        <v>2020</v>
      </c>
      <c r="F59" s="99" t="inlineStr">
        <is>
          <t>Speed</t>
        </is>
      </c>
      <c r="G59" s="100" t="n">
        <v>51</v>
      </c>
      <c r="H59" s="99" t="inlineStr">
        <is>
          <t>Alumínio</t>
        </is>
      </c>
      <c r="I59" s="114" t="inlineStr">
        <is>
          <t>Vendido</t>
        </is>
      </c>
    </row>
    <row r="60" ht="14.25" customHeight="1" s="164">
      <c r="A60" s="90" t="n">
        <v>59</v>
      </c>
      <c r="B60" s="91" t="inlineStr">
        <is>
          <t>Bicicleta para Triathlon Cervélo P2</t>
        </is>
      </c>
      <c r="C60" s="91" t="inlineStr">
        <is>
          <t>Cervelo</t>
        </is>
      </c>
      <c r="D60" s="91" t="inlineStr">
        <is>
          <t>P2</t>
        </is>
      </c>
      <c r="E60" s="116" t="n">
        <v>2012</v>
      </c>
      <c r="F60" s="93" t="inlineStr">
        <is>
          <t>Triathlon</t>
        </is>
      </c>
      <c r="G60" s="94" t="n">
        <v>54</v>
      </c>
      <c r="H60" s="93" t="inlineStr">
        <is>
          <t>Carbono</t>
        </is>
      </c>
      <c r="I60" s="107" t="inlineStr">
        <is>
          <t>Vendido</t>
        </is>
      </c>
    </row>
    <row r="61" ht="14.25" customHeight="1" s="164">
      <c r="A61" s="96" t="n">
        <v>60</v>
      </c>
      <c r="B61" s="97" t="inlineStr">
        <is>
          <t>Bicicleta MTB BMC</t>
        </is>
      </c>
      <c r="C61" s="97" t="inlineStr">
        <is>
          <t>BMC</t>
        </is>
      </c>
      <c r="D61" s="97" t="n"/>
      <c r="E61" s="98" t="n">
        <v>2018</v>
      </c>
      <c r="F61" s="99" t="inlineStr">
        <is>
          <t>MTB</t>
        </is>
      </c>
      <c r="G61" s="100" t="n">
        <v>18</v>
      </c>
      <c r="H61" s="99" t="inlineStr">
        <is>
          <t>Carbono</t>
        </is>
      </c>
      <c r="I61" s="107" t="inlineStr">
        <is>
          <t>Vendido</t>
        </is>
      </c>
    </row>
    <row r="62" ht="14.25" customHeight="1" s="164">
      <c r="A62" s="90" t="n">
        <v>61</v>
      </c>
      <c r="B62" s="91" t="inlineStr">
        <is>
          <t>Bicicleta speed Specialized Allez</t>
        </is>
      </c>
      <c r="C62" s="91" t="inlineStr">
        <is>
          <t>Specialized</t>
        </is>
      </c>
      <c r="D62" s="91" t="inlineStr">
        <is>
          <t>Allez</t>
        </is>
      </c>
      <c r="E62" s="116" t="n">
        <v>2017</v>
      </c>
      <c r="F62" s="93" t="inlineStr">
        <is>
          <t>Speed</t>
        </is>
      </c>
      <c r="G62" s="94" t="n">
        <v>54</v>
      </c>
      <c r="H62" s="93" t="inlineStr">
        <is>
          <t>Alumínio</t>
        </is>
      </c>
      <c r="I62" s="107" t="inlineStr">
        <is>
          <t>Vendido</t>
        </is>
      </c>
    </row>
    <row r="63" ht="14.25" customHeight="1" s="164">
      <c r="A63" s="96" t="n">
        <v>62</v>
      </c>
      <c r="B63" s="97" t="inlineStr">
        <is>
          <t>Bicicleta Cannondale Supersix Evo Carbon 2020</t>
        </is>
      </c>
      <c r="C63" s="97" t="inlineStr">
        <is>
          <t>Cannondale</t>
        </is>
      </c>
      <c r="D63" s="97" t="inlineStr">
        <is>
          <t>Supersix Evo Carbon 2020</t>
        </is>
      </c>
      <c r="E63" s="98" t="n">
        <v>2020</v>
      </c>
      <c r="F63" s="99" t="inlineStr">
        <is>
          <t>Speed</t>
        </is>
      </c>
      <c r="G63" s="100" t="n">
        <v>54</v>
      </c>
      <c r="H63" s="99" t="inlineStr">
        <is>
          <t>Carbono</t>
        </is>
      </c>
      <c r="I63" s="107" t="inlineStr">
        <is>
          <t>Vendido</t>
        </is>
      </c>
    </row>
    <row r="64" ht="14.25" customHeight="1" s="164">
      <c r="A64" s="90" t="n">
        <v>63</v>
      </c>
      <c r="B64" s="91" t="inlineStr">
        <is>
          <t>BICICLETA 29 CANNONDALE TRAIL 5 FREIO HIDRÁULICO 1X10</t>
        </is>
      </c>
      <c r="C64" s="91" t="inlineStr">
        <is>
          <t>Cannondale</t>
        </is>
      </c>
      <c r="D64" s="91" t="inlineStr">
        <is>
          <t>TRAIL 5 FREIO HIDRÁULICO 1X10</t>
        </is>
      </c>
      <c r="E64" s="116" t="n">
        <v>2024</v>
      </c>
      <c r="F64" s="93" t="inlineStr">
        <is>
          <t>MTB</t>
        </is>
      </c>
      <c r="G64" s="94" t="n">
        <v>17</v>
      </c>
      <c r="H64" s="93" t="inlineStr">
        <is>
          <t>Alumínio</t>
        </is>
      </c>
      <c r="I64" s="114" t="inlineStr">
        <is>
          <t>Vendido</t>
        </is>
      </c>
    </row>
    <row r="65" ht="14.25" customHeight="1" s="164">
      <c r="A65" s="96" t="n">
        <v>64</v>
      </c>
      <c r="B65" s="97" t="inlineStr">
        <is>
          <t>Bicicleta Cannondale Scalpel HT Carbon 4 XT</t>
        </is>
      </c>
      <c r="C65" s="97" t="inlineStr">
        <is>
          <t>Cannondale</t>
        </is>
      </c>
      <c r="D65" s="97" t="inlineStr">
        <is>
          <t>Scalpel HT Carbon 4 XT</t>
        </is>
      </c>
      <c r="E65" s="98" t="n">
        <v>2024</v>
      </c>
      <c r="F65" s="99" t="inlineStr">
        <is>
          <t>MTB</t>
        </is>
      </c>
      <c r="G65" s="100" t="inlineStr">
        <is>
          <t>M</t>
        </is>
      </c>
      <c r="H65" s="99" t="inlineStr">
        <is>
          <t>Carbono</t>
        </is>
      </c>
      <c r="I65" s="107" t="inlineStr">
        <is>
          <t>Vendido</t>
        </is>
      </c>
    </row>
    <row r="66" ht="14.25" customHeight="1" s="164">
      <c r="A66" s="90" t="n">
        <v>65</v>
      </c>
      <c r="B66" s="91" t="inlineStr">
        <is>
          <t>Bicicleta Felt Ia disc</t>
        </is>
      </c>
      <c r="C66" s="91" t="inlineStr">
        <is>
          <t>Felt</t>
        </is>
      </c>
      <c r="D66" s="91" t="inlineStr">
        <is>
          <t>Ia disc</t>
        </is>
      </c>
      <c r="E66" s="116" t="n">
        <v>2025</v>
      </c>
      <c r="F66" s="93" t="inlineStr">
        <is>
          <t>Triathlon</t>
        </is>
      </c>
      <c r="G66" s="94" t="inlineStr">
        <is>
          <t>S</t>
        </is>
      </c>
      <c r="H66" s="93" t="inlineStr">
        <is>
          <t>Carbono</t>
        </is>
      </c>
      <c r="I66" s="114" t="inlineStr">
        <is>
          <t>Vendido</t>
        </is>
      </c>
    </row>
    <row r="67" ht="14.25" customHeight="1" s="164">
      <c r="A67" s="96" t="n">
        <v>66</v>
      </c>
      <c r="B67" s="97" t="inlineStr">
        <is>
          <t>Bicicleta road Cannondale Supersix Evo Disc</t>
        </is>
      </c>
      <c r="C67" s="97" t="inlineStr">
        <is>
          <t>Cannondale</t>
        </is>
      </c>
      <c r="D67" s="97" t="inlineStr">
        <is>
          <t>Supersix Evo Disc</t>
        </is>
      </c>
      <c r="E67" s="98" t="n">
        <v>2020</v>
      </c>
      <c r="F67" s="99" t="inlineStr">
        <is>
          <t>Speed</t>
        </is>
      </c>
      <c r="G67" s="100" t="n">
        <v>54</v>
      </c>
      <c r="H67" s="99" t="inlineStr">
        <is>
          <t>Carbono</t>
        </is>
      </c>
      <c r="I67" s="107" t="inlineStr">
        <is>
          <t>Vendido</t>
        </is>
      </c>
    </row>
    <row r="68" ht="14.25" customHeight="1" s="164">
      <c r="A68" s="90" t="n">
        <v>67</v>
      </c>
      <c r="B68" s="91" t="inlineStr">
        <is>
          <t>Bicicleta speed road Cannondale Supersix Evo Hi Mod</t>
        </is>
      </c>
      <c r="C68" s="91" t="inlineStr">
        <is>
          <t>Cannondale</t>
        </is>
      </c>
      <c r="D68" s="91" t="inlineStr">
        <is>
          <t>Supersix Evo Hi Mod</t>
        </is>
      </c>
      <c r="E68" s="116" t="n">
        <v>2025</v>
      </c>
      <c r="F68" s="93" t="inlineStr">
        <is>
          <t>Speed</t>
        </is>
      </c>
      <c r="G68" s="94" t="n">
        <v>54</v>
      </c>
      <c r="H68" s="93" t="inlineStr">
        <is>
          <t>Carbono</t>
        </is>
      </c>
      <c r="I68" s="107" t="inlineStr">
        <is>
          <t>Vendido</t>
        </is>
      </c>
    </row>
    <row r="69" ht="14.25" customHeight="1" s="164">
      <c r="A69" s="96" t="n">
        <v>69</v>
      </c>
      <c r="B69" s="97" t="inlineStr">
        <is>
          <t>Bicicleta Corratec CCT TEAM carbon</t>
        </is>
      </c>
      <c r="C69" s="97" t="inlineStr">
        <is>
          <t>Corratec</t>
        </is>
      </c>
      <c r="D69" s="97" t="inlineStr">
        <is>
          <t>CCT TEAM carbon</t>
        </is>
      </c>
      <c r="E69" s="98" t="n">
        <v>2017</v>
      </c>
      <c r="F69" s="99" t="inlineStr">
        <is>
          <t>Speed</t>
        </is>
      </c>
      <c r="G69" s="100" t="n">
        <v>54</v>
      </c>
      <c r="H69" s="99" t="inlineStr">
        <is>
          <t>Carbono</t>
        </is>
      </c>
      <c r="I69" s="107" t="inlineStr">
        <is>
          <t>Vendido</t>
        </is>
      </c>
    </row>
    <row r="70" ht="14.25" customHeight="1" s="164">
      <c r="A70" s="90" t="n">
        <v>70</v>
      </c>
      <c r="B70" s="91" t="inlineStr">
        <is>
          <t>Bicicleta Cannondale Synapse</t>
        </is>
      </c>
      <c r="C70" s="91" t="inlineStr">
        <is>
          <t>Cannondale</t>
        </is>
      </c>
      <c r="D70" s="91" t="inlineStr">
        <is>
          <t>Synapse</t>
        </is>
      </c>
      <c r="E70" s="116" t="n">
        <v>2018</v>
      </c>
      <c r="F70" s="93" t="inlineStr">
        <is>
          <t>Speed</t>
        </is>
      </c>
      <c r="G70" s="94" t="n">
        <v>54</v>
      </c>
      <c r="H70" s="93" t="inlineStr">
        <is>
          <t>Carbono</t>
        </is>
      </c>
      <c r="I70" s="114" t="inlineStr">
        <is>
          <t>Vendido</t>
        </is>
      </c>
    </row>
    <row r="71" ht="14.25" customHeight="1" s="164">
      <c r="A71" s="96" t="n">
        <v>71</v>
      </c>
      <c r="B71" s="97" t="inlineStr">
        <is>
          <t>Bicicleta Merida WARP TRI 3000 bem conservada!</t>
        </is>
      </c>
      <c r="C71" s="97" t="inlineStr">
        <is>
          <t>Merida</t>
        </is>
      </c>
      <c r="D71" s="97" t="inlineStr">
        <is>
          <t>WARP TRI 3000 bem conservada!</t>
        </is>
      </c>
      <c r="E71" s="98" t="n">
        <v>2016</v>
      </c>
      <c r="F71" s="99" t="inlineStr">
        <is>
          <t>Triathlon</t>
        </is>
      </c>
      <c r="G71" s="100" t="n">
        <v>54</v>
      </c>
      <c r="H71" s="99" t="inlineStr">
        <is>
          <t>Carbono</t>
        </is>
      </c>
      <c r="I71" s="114" t="inlineStr">
        <is>
          <t>Vendido</t>
        </is>
      </c>
    </row>
    <row r="72" ht="14.25" customHeight="1" s="164">
      <c r="A72" s="90" t="n">
        <v>72</v>
      </c>
      <c r="B72" s="91" t="inlineStr">
        <is>
          <t>Bicicleta para Triathlon (Time Trial - TT) Cérvelo P3</t>
        </is>
      </c>
      <c r="C72" s="91" t="inlineStr">
        <is>
          <t>Cervelo</t>
        </is>
      </c>
      <c r="D72" s="91" t="inlineStr">
        <is>
          <t>P3</t>
        </is>
      </c>
      <c r="E72" s="116" t="n">
        <v>2015</v>
      </c>
      <c r="F72" s="93" t="inlineStr">
        <is>
          <t>Triathlon</t>
        </is>
      </c>
      <c r="G72" s="94" t="n">
        <v>51</v>
      </c>
      <c r="H72" s="93" t="inlineStr">
        <is>
          <t>Carbono</t>
        </is>
      </c>
      <c r="I72" s="107" t="inlineStr">
        <is>
          <t>Vendido</t>
        </is>
      </c>
    </row>
    <row r="73" ht="14.25" customHeight="1" s="164">
      <c r="A73" s="96" t="n">
        <v>73</v>
      </c>
      <c r="B73" s="97" t="inlineStr">
        <is>
          <t>Bicicleta Scott Foil Team Issue Di2 2013</t>
        </is>
      </c>
      <c r="C73" s="97" t="inlineStr">
        <is>
          <t>Scott</t>
        </is>
      </c>
      <c r="D73" s="97" t="inlineStr">
        <is>
          <t>Foil Team Issue Di2 2013</t>
        </is>
      </c>
      <c r="E73" s="98" t="n">
        <v>2013</v>
      </c>
      <c r="F73" s="99" t="inlineStr">
        <is>
          <t>Speed</t>
        </is>
      </c>
      <c r="G73" s="100" t="n">
        <v>54</v>
      </c>
      <c r="H73" s="99" t="inlineStr">
        <is>
          <t>Carbono</t>
        </is>
      </c>
      <c r="I73" s="107" t="inlineStr">
        <is>
          <t>Vendido</t>
        </is>
      </c>
    </row>
    <row r="74" ht="14.25" customHeight="1" s="164">
      <c r="A74" s="90" t="n">
        <v>74</v>
      </c>
      <c r="B74" s="91" t="inlineStr">
        <is>
          <t>Bicicleta p/ triathlon Argon 18</t>
        </is>
      </c>
      <c r="C74" s="91" t="inlineStr">
        <is>
          <t>Argon</t>
        </is>
      </c>
      <c r="D74" s="105" t="n">
        <v>18</v>
      </c>
      <c r="E74" s="116" t="n">
        <v>2013</v>
      </c>
      <c r="F74" s="93" t="inlineStr">
        <is>
          <t>Triathlon</t>
        </is>
      </c>
      <c r="G74" s="94" t="n">
        <v>56</v>
      </c>
      <c r="H74" s="93" t="inlineStr">
        <is>
          <t>Carbono</t>
        </is>
      </c>
      <c r="I74" s="107" t="inlineStr">
        <is>
          <t>Vendido</t>
        </is>
      </c>
    </row>
    <row r="75" ht="14.25" customHeight="1" s="164">
      <c r="A75" s="96" t="n">
        <v>75</v>
      </c>
      <c r="B75" s="97" t="inlineStr">
        <is>
          <t>Bicicleta Cannondale Caad 8 conservada</t>
        </is>
      </c>
      <c r="C75" s="97" t="inlineStr">
        <is>
          <t>Cannondale</t>
        </is>
      </c>
      <c r="D75" s="97" t="inlineStr">
        <is>
          <t>Caad 8 conservada</t>
        </is>
      </c>
      <c r="E75" s="98" t="n">
        <v>2015</v>
      </c>
      <c r="F75" s="99" t="inlineStr">
        <is>
          <t>Speed</t>
        </is>
      </c>
      <c r="G75" s="100" t="n">
        <v>16</v>
      </c>
      <c r="H75" s="99" t="inlineStr">
        <is>
          <t>Alumínio</t>
        </is>
      </c>
      <c r="I75" s="107" t="inlineStr">
        <is>
          <t>Vendido</t>
        </is>
      </c>
    </row>
    <row r="76" ht="14.25" customHeight="1" s="164">
      <c r="A76" s="90" t="n">
        <v>76</v>
      </c>
      <c r="B76" s="91" t="inlineStr">
        <is>
          <t>Bicicleta road Soul Ventana</t>
        </is>
      </c>
      <c r="C76" s="91" t="inlineStr">
        <is>
          <t>Soul</t>
        </is>
      </c>
      <c r="D76" s="91" t="inlineStr">
        <is>
          <t>Ventana</t>
        </is>
      </c>
      <c r="E76" s="116" t="n">
        <v>2016</v>
      </c>
      <c r="F76" s="93" t="inlineStr">
        <is>
          <t>Speed</t>
        </is>
      </c>
      <c r="G76" s="94" t="n">
        <v>54</v>
      </c>
      <c r="H76" s="93" t="inlineStr">
        <is>
          <t>Alumínio</t>
        </is>
      </c>
      <c r="I76" s="114" t="inlineStr">
        <is>
          <t>Vendido</t>
        </is>
      </c>
    </row>
    <row r="77" ht="14.25" customHeight="1" s="164">
      <c r="A77" s="96" t="n">
        <v>77</v>
      </c>
      <c r="B77" s="97" t="inlineStr">
        <is>
          <t>Bicicleta Caloi Vitus 1x12v</t>
        </is>
      </c>
      <c r="C77" s="97" t="inlineStr">
        <is>
          <t>Caloi</t>
        </is>
      </c>
      <c r="D77" s="97" t="inlineStr">
        <is>
          <t>Vitus 1x12v</t>
        </is>
      </c>
      <c r="E77" s="98" t="n">
        <v>2014</v>
      </c>
      <c r="F77" s="99" t="inlineStr">
        <is>
          <t>MTB</t>
        </is>
      </c>
      <c r="G77" s="100" t="n">
        <v>17</v>
      </c>
      <c r="H77" s="99" t="inlineStr">
        <is>
          <t>Alumínio</t>
        </is>
      </c>
      <c r="I77" s="114" t="inlineStr">
        <is>
          <t>Vendido</t>
        </is>
      </c>
    </row>
    <row r="78" ht="14.25" customHeight="1" s="164">
      <c r="A78" s="90" t="n">
        <v>78</v>
      </c>
      <c r="B78" s="91" t="inlineStr">
        <is>
          <t>Bicicleta TSW TR20 Revisada</t>
        </is>
      </c>
      <c r="C78" s="91" t="inlineStr">
        <is>
          <t>TSW</t>
        </is>
      </c>
      <c r="D78" s="91" t="inlineStr">
        <is>
          <t>TR20 Revisada</t>
        </is>
      </c>
      <c r="E78" s="116" t="n">
        <v>2015</v>
      </c>
      <c r="F78" s="93" t="inlineStr">
        <is>
          <t>Speed</t>
        </is>
      </c>
      <c r="G78" s="94" t="n">
        <v>54</v>
      </c>
      <c r="H78" s="93" t="inlineStr">
        <is>
          <t>Alumínio</t>
        </is>
      </c>
      <c r="I78" s="114" t="inlineStr">
        <is>
          <t>Vendido</t>
        </is>
      </c>
    </row>
    <row r="79" ht="14.25" customHeight="1" s="164">
      <c r="A79" s="96" t="n">
        <v>79</v>
      </c>
      <c r="B79" s="97" t="inlineStr">
        <is>
          <t>Bicicleta alemã MTB Sava Deck 6.0 2020 boost</t>
        </is>
      </c>
      <c r="C79" s="97" t="inlineStr">
        <is>
          <t>Sava</t>
        </is>
      </c>
      <c r="D79" s="97" t="inlineStr">
        <is>
          <t>Deck 6.0 2020 boost</t>
        </is>
      </c>
      <c r="E79" s="98" t="n">
        <v>2020</v>
      </c>
      <c r="F79" s="99" t="inlineStr">
        <is>
          <t>MTB</t>
        </is>
      </c>
      <c r="G79" s="100" t="n">
        <v>19</v>
      </c>
      <c r="H79" s="99" t="inlineStr">
        <is>
          <t>Carbono</t>
        </is>
      </c>
      <c r="I79" s="107" t="inlineStr">
        <is>
          <t>Vendido</t>
        </is>
      </c>
    </row>
    <row r="80" ht="14.25" customHeight="1" s="164">
      <c r="A80" s="90" t="n">
        <v>80</v>
      </c>
      <c r="B80" s="91" t="inlineStr">
        <is>
          <t>Bicicleta Oggi Cattura Sport boost 2021 XT 12v</t>
        </is>
      </c>
      <c r="C80" s="91" t="inlineStr">
        <is>
          <t>Oggi</t>
        </is>
      </c>
      <c r="D80" s="91" t="inlineStr">
        <is>
          <t>Cattura Sport boost 2021 XT 12v</t>
        </is>
      </c>
      <c r="E80" s="116" t="n">
        <v>2021</v>
      </c>
      <c r="F80" s="93" t="inlineStr">
        <is>
          <t>MTB</t>
        </is>
      </c>
      <c r="G80" s="94" t="inlineStr">
        <is>
          <t>M</t>
        </is>
      </c>
      <c r="H80" s="93" t="inlineStr">
        <is>
          <t>Carbono</t>
        </is>
      </c>
      <c r="I80" s="107" t="inlineStr">
        <is>
          <t>Vendido</t>
        </is>
      </c>
    </row>
    <row r="81" ht="14.25" customHeight="1" s="164">
      <c r="A81" s="96" t="n">
        <v>81</v>
      </c>
      <c r="B81" s="97" t="inlineStr">
        <is>
          <t>Bicicleta p/ Triathlon Scott Plasma RC</t>
        </is>
      </c>
      <c r="C81" s="97" t="inlineStr">
        <is>
          <t>Scott</t>
        </is>
      </c>
      <c r="D81" s="97" t="inlineStr">
        <is>
          <t>Plasma RC</t>
        </is>
      </c>
      <c r="E81" s="98" t="n">
        <v>2019</v>
      </c>
      <c r="F81" s="99" t="inlineStr">
        <is>
          <t>Triathlon</t>
        </is>
      </c>
      <c r="G81" s="100" t="n">
        <v>54</v>
      </c>
      <c r="H81" s="99" t="inlineStr">
        <is>
          <t>Carbono</t>
        </is>
      </c>
      <c r="I81" s="114" t="inlineStr">
        <is>
          <t>Vendido</t>
        </is>
      </c>
    </row>
    <row r="82" ht="14.25" customHeight="1" s="164">
      <c r="A82" s="90" t="n">
        <v>82</v>
      </c>
      <c r="B82" s="91" t="inlineStr">
        <is>
          <t>Bicicleta road BMC Teammachine SLR Four disc</t>
        </is>
      </c>
      <c r="C82" s="91" t="inlineStr">
        <is>
          <t>BMC</t>
        </is>
      </c>
      <c r="D82" s="91" t="inlineStr">
        <is>
          <t>Teammachine SLR Four disc</t>
        </is>
      </c>
      <c r="E82" s="116" t="n">
        <v>2021</v>
      </c>
      <c r="F82" s="93" t="inlineStr">
        <is>
          <t>Speed</t>
        </is>
      </c>
      <c r="G82" s="94" t="n">
        <v>54</v>
      </c>
      <c r="H82" s="93" t="inlineStr">
        <is>
          <t>Carbono</t>
        </is>
      </c>
      <c r="I82" s="107" t="inlineStr">
        <is>
          <t>Vendido</t>
        </is>
      </c>
    </row>
    <row r="83" ht="14.25" customHeight="1" s="164">
      <c r="A83" s="96" t="n">
        <v>83</v>
      </c>
      <c r="B83" s="97" t="inlineStr">
        <is>
          <t>Bicicleta Specialized Shiv p/ triathlon</t>
        </is>
      </c>
      <c r="C83" s="97" t="inlineStr">
        <is>
          <t>Specialized</t>
        </is>
      </c>
      <c r="D83" s="97" t="inlineStr">
        <is>
          <t>Shiv p/ triathlon</t>
        </is>
      </c>
      <c r="E83" s="98" t="n">
        <v>2019</v>
      </c>
      <c r="F83" s="99" t="inlineStr">
        <is>
          <t>Triathlon</t>
        </is>
      </c>
      <c r="G83" s="100" t="n">
        <v>54</v>
      </c>
      <c r="H83" s="99" t="inlineStr">
        <is>
          <t>Carbono</t>
        </is>
      </c>
      <c r="I83" s="107" t="inlineStr">
        <is>
          <t>Vendido</t>
        </is>
      </c>
    </row>
    <row r="84" ht="14.25" customHeight="1" s="164">
      <c r="A84" s="90" t="n">
        <v>84</v>
      </c>
      <c r="B84" s="91" t="inlineStr">
        <is>
          <t>Bicicleta italiana MTB Willier 501XN carbon</t>
        </is>
      </c>
      <c r="C84" s="91" t="inlineStr">
        <is>
          <t>Wilier</t>
        </is>
      </c>
      <c r="D84" s="91" t="inlineStr">
        <is>
          <t>501XN carbon</t>
        </is>
      </c>
      <c r="E84" s="116" t="n">
        <v>2018</v>
      </c>
      <c r="F84" s="93" t="inlineStr">
        <is>
          <t>MTB</t>
        </is>
      </c>
      <c r="G84" s="94" t="n">
        <v>19</v>
      </c>
      <c r="H84" s="93" t="inlineStr">
        <is>
          <t>Carbono</t>
        </is>
      </c>
      <c r="I84" s="114" t="inlineStr">
        <is>
          <t>Vendido</t>
        </is>
      </c>
    </row>
    <row r="85" ht="14.25" customHeight="1" s="164">
      <c r="A85" s="96" t="n">
        <v>85</v>
      </c>
      <c r="B85" s="97" t="inlineStr">
        <is>
          <t>Bicicleta aeroroad Canyon CF SLX impecável</t>
        </is>
      </c>
      <c r="C85" s="97" t="inlineStr">
        <is>
          <t>Canyon</t>
        </is>
      </c>
      <c r="D85" s="97" t="inlineStr">
        <is>
          <t>CF SLX impecável</t>
        </is>
      </c>
      <c r="E85" s="98" t="n">
        <v>2023</v>
      </c>
      <c r="F85" s="99" t="inlineStr">
        <is>
          <t>Speed</t>
        </is>
      </c>
      <c r="G85" s="100" t="inlineStr">
        <is>
          <t>S</t>
        </is>
      </c>
      <c r="H85" s="99" t="inlineStr">
        <is>
          <t>Carbono</t>
        </is>
      </c>
      <c r="I85" s="107" t="inlineStr">
        <is>
          <t>Vendido</t>
        </is>
      </c>
    </row>
    <row r="86" ht="14.25" customHeight="1" s="164">
      <c r="A86" s="90" t="n">
        <v>86</v>
      </c>
      <c r="B86" s="91" t="inlineStr">
        <is>
          <t>Bicicleta aeroroad Felt AR1</t>
        </is>
      </c>
      <c r="C86" s="91" t="inlineStr">
        <is>
          <t>Felt</t>
        </is>
      </c>
      <c r="D86" s="91" t="inlineStr">
        <is>
          <t>AR1</t>
        </is>
      </c>
      <c r="E86" s="116" t="n">
        <v>2018</v>
      </c>
      <c r="F86" s="93" t="inlineStr">
        <is>
          <t>Speed</t>
        </is>
      </c>
      <c r="G86" s="94" t="n">
        <v>17</v>
      </c>
      <c r="H86" s="93" t="inlineStr">
        <is>
          <t>Carbono</t>
        </is>
      </c>
      <c r="I86" s="114" t="inlineStr">
        <is>
          <t>Vendido</t>
        </is>
      </c>
    </row>
    <row r="87" ht="14.25" customHeight="1" s="164">
      <c r="A87" s="96" t="n">
        <v>87</v>
      </c>
      <c r="B87" s="97" t="inlineStr">
        <is>
          <t>Bicicleta Specialized Epic Comp full suspension</t>
        </is>
      </c>
      <c r="C87" s="97" t="inlineStr">
        <is>
          <t>Specialized</t>
        </is>
      </c>
      <c r="D87" s="97" t="inlineStr">
        <is>
          <t>Epic Comp full suspension</t>
        </is>
      </c>
      <c r="E87" s="98" t="n">
        <v>2014</v>
      </c>
      <c r="F87" s="99" t="inlineStr">
        <is>
          <t>MTB</t>
        </is>
      </c>
      <c r="G87" s="100" t="n">
        <v>17</v>
      </c>
      <c r="H87" s="99" t="inlineStr">
        <is>
          <t>Alumínio</t>
        </is>
      </c>
      <c r="I87" s="107" t="inlineStr">
        <is>
          <t>Vendido</t>
        </is>
      </c>
    </row>
    <row r="88" ht="14.25" customHeight="1" s="164">
      <c r="A88" s="90" t="n">
        <v>88</v>
      </c>
      <c r="B88" s="91" t="inlineStr">
        <is>
          <t>Bicicleta Specialized Rockhopper</t>
        </is>
      </c>
      <c r="C88" s="91" t="inlineStr">
        <is>
          <t>Specialized</t>
        </is>
      </c>
      <c r="D88" s="91" t="inlineStr">
        <is>
          <t>Rockhopper</t>
        </is>
      </c>
      <c r="E88" s="116" t="n">
        <v>2014</v>
      </c>
      <c r="F88" s="93" t="inlineStr">
        <is>
          <t>MTB</t>
        </is>
      </c>
      <c r="G88" s="94" t="inlineStr">
        <is>
          <t>S</t>
        </is>
      </c>
      <c r="H88" s="93" t="inlineStr">
        <is>
          <t>Alumínio</t>
        </is>
      </c>
      <c r="I88" s="107" t="inlineStr">
        <is>
          <t>Vendido</t>
        </is>
      </c>
    </row>
    <row r="89" ht="14.25" customHeight="1" s="164">
      <c r="A89" s="96" t="n">
        <v>89</v>
      </c>
      <c r="B89" s="97" t="inlineStr">
        <is>
          <t>Bicicleta AGILE PRO Carbon 22V</t>
        </is>
      </c>
      <c r="C89" s="97" t="inlineStr">
        <is>
          <t>Agile</t>
        </is>
      </c>
      <c r="D89" s="97" t="inlineStr">
        <is>
          <t>Pro Carbon</t>
        </is>
      </c>
      <c r="E89" s="98" t="n">
        <v>2018</v>
      </c>
      <c r="F89" s="99" t="inlineStr">
        <is>
          <t>MTB</t>
        </is>
      </c>
      <c r="G89" s="100" t="n">
        <v>17</v>
      </c>
      <c r="H89" s="99" t="inlineStr">
        <is>
          <t>Carbono</t>
        </is>
      </c>
      <c r="I89" s="114" t="inlineStr">
        <is>
          <t>Vendido</t>
        </is>
      </c>
    </row>
    <row r="90" ht="14.25" customHeight="1" s="164">
      <c r="A90" s="90" t="n">
        <v>91</v>
      </c>
      <c r="B90" s="91" t="inlineStr">
        <is>
          <t>Bicicleta Oggi Cattura Pro T20 AXS</t>
        </is>
      </c>
      <c r="C90" s="91" t="inlineStr">
        <is>
          <t>Oggi</t>
        </is>
      </c>
      <c r="D90" s="91" t="inlineStr">
        <is>
          <t>Cattura Pro T20 AXS</t>
        </is>
      </c>
      <c r="E90" s="116" t="n">
        <v>2023</v>
      </c>
      <c r="F90" s="93" t="inlineStr">
        <is>
          <t>MTB</t>
        </is>
      </c>
      <c r="G90" s="94" t="inlineStr">
        <is>
          <t>M</t>
        </is>
      </c>
      <c r="H90" s="93" t="inlineStr">
        <is>
          <t>Carbono</t>
        </is>
      </c>
      <c r="I90" s="107" t="inlineStr">
        <is>
          <t>Vendido</t>
        </is>
      </c>
    </row>
    <row r="91" ht="14.25" customHeight="1" s="164">
      <c r="A91" s="96" t="n">
        <v>92</v>
      </c>
      <c r="B91" s="97" t="inlineStr">
        <is>
          <t>Bicicleta speed road Specialized Tarmac Azul ciano</t>
        </is>
      </c>
      <c r="C91" s="97" t="inlineStr">
        <is>
          <t>Specialized</t>
        </is>
      </c>
      <c r="D91" s="97" t="inlineStr">
        <is>
          <t>Tarmac Azul ciano</t>
        </is>
      </c>
      <c r="E91" s="98" t="n">
        <v>2020</v>
      </c>
      <c r="F91" s="99" t="inlineStr">
        <is>
          <t>Speed</t>
        </is>
      </c>
      <c r="G91" s="100" t="n">
        <v>54</v>
      </c>
      <c r="H91" s="99" t="inlineStr">
        <is>
          <t>Carbono</t>
        </is>
      </c>
      <c r="I91" s="107" t="inlineStr">
        <is>
          <t>Vendido</t>
        </is>
      </c>
    </row>
    <row r="92" ht="14.25" customHeight="1" s="164">
      <c r="A92" s="90" t="n">
        <v>93</v>
      </c>
      <c r="B92" s="91" t="inlineStr">
        <is>
          <t>Bicicleta Trek Superfly 6</t>
        </is>
      </c>
      <c r="C92" s="91" t="inlineStr">
        <is>
          <t>Trek</t>
        </is>
      </c>
      <c r="D92" s="91" t="inlineStr">
        <is>
          <t>Superfly 6</t>
        </is>
      </c>
      <c r="E92" s="116" t="n">
        <v>2020</v>
      </c>
      <c r="F92" s="93" t="inlineStr">
        <is>
          <t>MTB</t>
        </is>
      </c>
      <c r="G92" s="94" t="inlineStr">
        <is>
          <t>M</t>
        </is>
      </c>
      <c r="H92" s="93" t="inlineStr">
        <is>
          <t>Alumínio</t>
        </is>
      </c>
      <c r="I92" s="107" t="inlineStr">
        <is>
          <t>Vendido</t>
        </is>
      </c>
    </row>
    <row r="93" ht="14.25" customHeight="1" s="164">
      <c r="A93" s="96" t="n">
        <v>94</v>
      </c>
      <c r="B93" s="97" t="inlineStr">
        <is>
          <t>Bicicleta Specialized Shiv Expert</t>
        </is>
      </c>
      <c r="C93" s="97" t="inlineStr">
        <is>
          <t>Specialized</t>
        </is>
      </c>
      <c r="D93" s="97" t="inlineStr">
        <is>
          <t>Shiv Expert</t>
        </is>
      </c>
      <c r="E93" s="98" t="n">
        <v>2014</v>
      </c>
      <c r="F93" s="99" t="inlineStr">
        <is>
          <t>Triathlon</t>
        </is>
      </c>
      <c r="G93" s="100" t="n">
        <v>56</v>
      </c>
      <c r="H93" s="99" t="inlineStr">
        <is>
          <t>Carbono</t>
        </is>
      </c>
      <c r="I93" s="107" t="inlineStr">
        <is>
          <t>Vendido</t>
        </is>
      </c>
    </row>
    <row r="94" ht="14.25" customHeight="1" s="164">
      <c r="A94" s="90" t="n">
        <v>95</v>
      </c>
      <c r="B94" s="91" t="inlineStr">
        <is>
          <t>Bicicleta MTB Sense exalt Trail</t>
        </is>
      </c>
      <c r="C94" s="91" t="inlineStr">
        <is>
          <t>Sense</t>
        </is>
      </c>
      <c r="D94" s="91" t="inlineStr">
        <is>
          <t>exalt Trail</t>
        </is>
      </c>
      <c r="E94" s="116" t="n">
        <v>2023</v>
      </c>
      <c r="F94" s="93" t="inlineStr">
        <is>
          <t>MTB</t>
        </is>
      </c>
      <c r="G94" s="94" t="inlineStr">
        <is>
          <t>M</t>
        </is>
      </c>
      <c r="H94" s="93" t="inlineStr">
        <is>
          <t>Carbono</t>
        </is>
      </c>
      <c r="I94" s="107" t="inlineStr">
        <is>
          <t>Vendido</t>
        </is>
      </c>
    </row>
    <row r="95" ht="14.25" customHeight="1" s="164">
      <c r="A95" s="96" t="n">
        <v>96</v>
      </c>
      <c r="B95" s="97" t="inlineStr">
        <is>
          <t>Bicicleta Cannondale Slice</t>
        </is>
      </c>
      <c r="C95" s="97" t="inlineStr">
        <is>
          <t>Cannondale</t>
        </is>
      </c>
      <c r="D95" s="97" t="inlineStr">
        <is>
          <t>Slice</t>
        </is>
      </c>
      <c r="E95" s="98" t="n">
        <v>2013</v>
      </c>
      <c r="F95" s="99" t="inlineStr">
        <is>
          <t>Triathlon</t>
        </is>
      </c>
      <c r="G95" s="100" t="inlineStr">
        <is>
          <t>M</t>
        </is>
      </c>
      <c r="H95" s="99" t="inlineStr">
        <is>
          <t>Carbono</t>
        </is>
      </c>
      <c r="I95" s="107" t="inlineStr">
        <is>
          <t>Vendido</t>
        </is>
      </c>
    </row>
    <row r="96" ht="14.25" customHeight="1" s="164">
      <c r="A96" s="90" t="n">
        <v>97</v>
      </c>
      <c r="B96" s="91" t="inlineStr">
        <is>
          <t>Bicicleta road Tarmac SL4 Sport</t>
        </is>
      </c>
      <c r="C96" s="91" t="inlineStr">
        <is>
          <t>Specialized</t>
        </is>
      </c>
      <c r="D96" s="91" t="inlineStr">
        <is>
          <t>Tarmac SL4</t>
        </is>
      </c>
      <c r="E96" s="116" t="n">
        <v>2014</v>
      </c>
      <c r="F96" s="93" t="inlineStr">
        <is>
          <t>Speed</t>
        </is>
      </c>
      <c r="G96" s="94" t="n">
        <v>56</v>
      </c>
      <c r="H96" s="93" t="inlineStr">
        <is>
          <t>Carbono</t>
        </is>
      </c>
      <c r="I96" s="107" t="inlineStr">
        <is>
          <t>Vendido</t>
        </is>
      </c>
    </row>
    <row r="97" ht="14.25" customHeight="1" s="164">
      <c r="A97" s="96" t="n">
        <v>98</v>
      </c>
      <c r="B97" s="97" t="inlineStr">
        <is>
          <t>Bicicleta seminova Tarmac SL6 disc impecável</t>
        </is>
      </c>
      <c r="C97" s="97" t="inlineStr">
        <is>
          <t>Specialized</t>
        </is>
      </c>
      <c r="D97" s="97" t="inlineStr">
        <is>
          <t>Tarmac SL6 disc</t>
        </is>
      </c>
      <c r="E97" s="98" t="n">
        <v>2022</v>
      </c>
      <c r="F97" s="99" t="inlineStr">
        <is>
          <t>Speed</t>
        </is>
      </c>
      <c r="G97" s="100" t="n">
        <v>52</v>
      </c>
      <c r="H97" s="99" t="inlineStr">
        <is>
          <t>Carbono</t>
        </is>
      </c>
      <c r="I97" s="107" t="inlineStr">
        <is>
          <t>Vendido</t>
        </is>
      </c>
    </row>
    <row r="98" ht="14.25" customHeight="1" s="164">
      <c r="A98" s="90" t="n">
        <v>99</v>
      </c>
      <c r="B98" s="91" t="inlineStr">
        <is>
          <t>Bicicleta seminova MTB SOUL Vesuvio</t>
        </is>
      </c>
      <c r="C98" s="91" t="inlineStr">
        <is>
          <t>Soul</t>
        </is>
      </c>
      <c r="D98" s="91" t="inlineStr">
        <is>
          <t>Vesuvio</t>
        </is>
      </c>
      <c r="E98" s="116" t="n">
        <v>2022</v>
      </c>
      <c r="F98" s="93" t="inlineStr">
        <is>
          <t>MTB</t>
        </is>
      </c>
      <c r="G98" s="94" t="n">
        <v>17</v>
      </c>
      <c r="H98" s="93" t="inlineStr">
        <is>
          <t>Carbono</t>
        </is>
      </c>
      <c r="I98" s="107" t="inlineStr">
        <is>
          <t>Vendido</t>
        </is>
      </c>
    </row>
    <row r="99" ht="14.25" customHeight="1" s="164">
      <c r="A99" s="96" t="n">
        <v>100</v>
      </c>
      <c r="B99" s="97" t="inlineStr">
        <is>
          <t>Bicicleta seminova BMC Timemachine 01 p/ triathlon TT</t>
        </is>
      </c>
      <c r="C99" s="97" t="inlineStr">
        <is>
          <t>BMC</t>
        </is>
      </c>
      <c r="D99" s="97" t="inlineStr">
        <is>
          <t>Timemachine 01</t>
        </is>
      </c>
      <c r="E99" s="98" t="n">
        <v>2015</v>
      </c>
      <c r="F99" s="99" t="inlineStr">
        <is>
          <t>Triathlon</t>
        </is>
      </c>
      <c r="G99" s="100" t="inlineStr">
        <is>
          <t>M</t>
        </is>
      </c>
      <c r="H99" s="99" t="inlineStr">
        <is>
          <t>Carbono</t>
        </is>
      </c>
      <c r="I99" s="107" t="inlineStr">
        <is>
          <t>Vendido</t>
        </is>
      </c>
    </row>
    <row r="100" ht="14.25" customHeight="1" s="164">
      <c r="A100" s="90" t="n">
        <v>101</v>
      </c>
      <c r="B100" s="91" t="inlineStr">
        <is>
          <t>Bicicleta usada road Specialized Dolce</t>
        </is>
      </c>
      <c r="C100" s="91" t="inlineStr">
        <is>
          <t>Specialized</t>
        </is>
      </c>
      <c r="D100" s="91" t="inlineStr">
        <is>
          <t>Dolce</t>
        </is>
      </c>
      <c r="E100" s="116" t="n">
        <v>2014</v>
      </c>
      <c r="F100" s="93" t="inlineStr">
        <is>
          <t>Speed</t>
        </is>
      </c>
      <c r="G100" s="94" t="n">
        <v>48</v>
      </c>
      <c r="H100" s="93" t="inlineStr">
        <is>
          <t>Alumínio</t>
        </is>
      </c>
      <c r="I100" s="107" t="inlineStr">
        <is>
          <t>Vendido</t>
        </is>
      </c>
    </row>
    <row r="101" ht="14.25" customHeight="1" s="164">
      <c r="A101" s="96" t="n">
        <v>102</v>
      </c>
      <c r="B101" s="97" t="inlineStr">
        <is>
          <t>Bicicleta Seminova Liv Giant Langma SL3</t>
        </is>
      </c>
      <c r="C101" s="97" t="inlineStr">
        <is>
          <t>Liv</t>
        </is>
      </c>
      <c r="D101" s="97" t="inlineStr">
        <is>
          <t>Langma SL3</t>
        </is>
      </c>
      <c r="E101" s="98" t="n">
        <v>2021</v>
      </c>
      <c r="F101" s="99" t="inlineStr">
        <is>
          <t>Speed</t>
        </is>
      </c>
      <c r="G101" s="100" t="inlineStr">
        <is>
          <t>S</t>
        </is>
      </c>
      <c r="H101" s="99" t="inlineStr">
        <is>
          <t>Alumínio</t>
        </is>
      </c>
      <c r="I101" s="107" t="inlineStr">
        <is>
          <t>Vendido</t>
        </is>
      </c>
    </row>
    <row r="102" ht="14.25" customHeight="1" s="164">
      <c r="A102" s="90" t="n">
        <v>103</v>
      </c>
      <c r="B102" s="91" t="inlineStr">
        <is>
          <t>Bicicleta usada road Caloi Strada</t>
        </is>
      </c>
      <c r="C102" s="91" t="inlineStr">
        <is>
          <t>Caloi</t>
        </is>
      </c>
      <c r="D102" s="91" t="inlineStr">
        <is>
          <t>Strada</t>
        </is>
      </c>
      <c r="E102" s="116" t="n">
        <v>2017</v>
      </c>
      <c r="F102" s="93" t="inlineStr">
        <is>
          <t>Speed</t>
        </is>
      </c>
      <c r="G102" s="94" t="n">
        <v>56</v>
      </c>
      <c r="H102" s="93" t="inlineStr">
        <is>
          <t>Alumínio</t>
        </is>
      </c>
      <c r="I102" s="107" t="inlineStr">
        <is>
          <t>Vendido</t>
        </is>
      </c>
    </row>
    <row r="103" ht="14.25" customHeight="1" s="164">
      <c r="A103" s="96" t="n">
        <v>105</v>
      </c>
      <c r="B103" s="97" t="inlineStr">
        <is>
          <t>Bicicleta p/ triathlon Cervélo P3 aro 650</t>
        </is>
      </c>
      <c r="C103" s="97" t="inlineStr">
        <is>
          <t>Cervelo</t>
        </is>
      </c>
      <c r="D103" s="97" t="inlineStr">
        <is>
          <t>P3 aro 650</t>
        </is>
      </c>
      <c r="E103" s="98" t="n">
        <v>2009</v>
      </c>
      <c r="F103" s="99" t="inlineStr">
        <is>
          <t>Triathlon</t>
        </is>
      </c>
      <c r="G103" s="100" t="n">
        <v>46</v>
      </c>
      <c r="H103" s="99" t="inlineStr">
        <is>
          <t>Carbono</t>
        </is>
      </c>
      <c r="I103" s="107" t="inlineStr">
        <is>
          <t>Vendido</t>
        </is>
      </c>
    </row>
    <row r="104" ht="14.25" customHeight="1" s="164">
      <c r="A104" s="90" t="n">
        <v>106</v>
      </c>
      <c r="B104" s="91" t="inlineStr">
        <is>
          <t>Bicicleta MTB Caloi Atacama Feminina Aro 29</t>
        </is>
      </c>
      <c r="C104" s="91" t="inlineStr">
        <is>
          <t>Caloi</t>
        </is>
      </c>
      <c r="D104" s="91" t="inlineStr">
        <is>
          <t>Atacama Feminina Aro 29</t>
        </is>
      </c>
      <c r="E104" s="116" t="n">
        <v>2020</v>
      </c>
      <c r="F104" s="93" t="inlineStr">
        <is>
          <t>MTB</t>
        </is>
      </c>
      <c r="G104" s="94" t="inlineStr">
        <is>
          <t>P</t>
        </is>
      </c>
      <c r="H104" s="93" t="inlineStr">
        <is>
          <t>Alumínio</t>
        </is>
      </c>
      <c r="I104" s="107" t="inlineStr">
        <is>
          <t>Vendido</t>
        </is>
      </c>
    </row>
    <row r="105" ht="14.25" customHeight="1" s="164">
      <c r="A105" s="96" t="n">
        <v>107</v>
      </c>
      <c r="B105" s="97" t="inlineStr">
        <is>
          <t>Bicicleta seminova MTB BXT carbono</t>
        </is>
      </c>
      <c r="C105" s="97" t="inlineStr">
        <is>
          <t>BXT</t>
        </is>
      </c>
      <c r="D105" s="97" t="inlineStr">
        <is>
          <t>MTB BXT</t>
        </is>
      </c>
      <c r="E105" s="98" t="n">
        <v>2021</v>
      </c>
      <c r="F105" s="99" t="inlineStr">
        <is>
          <t>MTB</t>
        </is>
      </c>
      <c r="G105" s="100" t="n">
        <v>19</v>
      </c>
      <c r="H105" s="99" t="inlineStr">
        <is>
          <t>Carbono</t>
        </is>
      </c>
      <c r="I105" s="107" t="inlineStr">
        <is>
          <t>Vendido</t>
        </is>
      </c>
    </row>
    <row r="106" ht="14.25" customHeight="1" s="164">
      <c r="A106" s="90" t="n">
        <v>108</v>
      </c>
      <c r="B106" s="91" t="inlineStr">
        <is>
          <t>Bicicleta Seminova road Groove Overdrive 50</t>
        </is>
      </c>
      <c r="C106" s="91" t="inlineStr">
        <is>
          <t>Groove</t>
        </is>
      </c>
      <c r="D106" s="91" t="inlineStr">
        <is>
          <t>Overdrive 50</t>
        </is>
      </c>
      <c r="E106" s="116" t="n">
        <v>2016</v>
      </c>
      <c r="F106" s="93" t="inlineStr">
        <is>
          <t>Speed</t>
        </is>
      </c>
      <c r="G106" s="94" t="n">
        <v>53</v>
      </c>
      <c r="H106" s="93" t="inlineStr">
        <is>
          <t>Alumínio</t>
        </is>
      </c>
      <c r="I106" s="107" t="inlineStr">
        <is>
          <t>Vendido</t>
        </is>
      </c>
    </row>
    <row r="107" ht="14.25" customHeight="1" s="164">
      <c r="A107" s="96" t="n">
        <v>109</v>
      </c>
      <c r="B107" s="97" t="inlineStr">
        <is>
          <t>Bicicleta seminova Dogma 65.1 Think 2 conservada</t>
        </is>
      </c>
      <c r="C107" s="97" t="inlineStr">
        <is>
          <t>Pinarello</t>
        </is>
      </c>
      <c r="D107" s="97" t="inlineStr">
        <is>
          <t>Dogma 65.1 Think 2</t>
        </is>
      </c>
      <c r="E107" s="98" t="n">
        <v>2014</v>
      </c>
      <c r="F107" s="99" t="inlineStr">
        <is>
          <t>Speed</t>
        </is>
      </c>
      <c r="G107" s="100" t="n">
        <v>49</v>
      </c>
      <c r="H107" s="99" t="inlineStr">
        <is>
          <t>Carbono</t>
        </is>
      </c>
      <c r="I107" s="107" t="inlineStr">
        <is>
          <t>Vendido</t>
        </is>
      </c>
    </row>
    <row r="108" ht="14.25" customHeight="1" s="164">
      <c r="A108" s="90" t="n">
        <v>110</v>
      </c>
      <c r="B108" s="91" t="inlineStr">
        <is>
          <t>Bicicleta usada MTB Scott Scale 960</t>
        </is>
      </c>
      <c r="C108" s="91" t="inlineStr">
        <is>
          <t>Scott</t>
        </is>
      </c>
      <c r="D108" s="91" t="inlineStr">
        <is>
          <t>Scale 960</t>
        </is>
      </c>
      <c r="E108" s="116" t="n">
        <v>2015</v>
      </c>
      <c r="F108" s="93" t="inlineStr">
        <is>
          <t>MTB</t>
        </is>
      </c>
      <c r="G108" s="94" t="n">
        <v>17</v>
      </c>
      <c r="H108" s="93" t="inlineStr">
        <is>
          <t>Alumínio</t>
        </is>
      </c>
      <c r="I108" s="107" t="inlineStr">
        <is>
          <t>Vendido</t>
        </is>
      </c>
    </row>
    <row r="109" ht="14.25" customHeight="1" s="164">
      <c r="A109" s="96" t="n">
        <v>111</v>
      </c>
      <c r="B109" s="97" t="inlineStr">
        <is>
          <t>Bicicleta seminova road Caloi Strada Racing</t>
        </is>
      </c>
      <c r="C109" s="97" t="inlineStr">
        <is>
          <t>Caloi</t>
        </is>
      </c>
      <c r="D109" s="97" t="inlineStr">
        <is>
          <t>Strada Racing</t>
        </is>
      </c>
      <c r="E109" s="98" t="n">
        <v>2024</v>
      </c>
      <c r="F109" s="99" t="inlineStr">
        <is>
          <t>Speed</t>
        </is>
      </c>
      <c r="G109" s="100" t="n">
        <v>56</v>
      </c>
      <c r="H109" s="99" t="inlineStr">
        <is>
          <t>Alumínio</t>
        </is>
      </c>
      <c r="I109" s="107" t="inlineStr">
        <is>
          <t>Vendido</t>
        </is>
      </c>
    </row>
    <row r="110" ht="14.25" customHeight="1" s="164">
      <c r="A110" s="90" t="n">
        <v>112</v>
      </c>
      <c r="B110" s="91" t="inlineStr">
        <is>
          <t>Bicicleta road BMC TIME MACHINE TMR01</t>
        </is>
      </c>
      <c r="C110" s="91" t="inlineStr">
        <is>
          <t>BMC</t>
        </is>
      </c>
      <c r="D110" s="91" t="inlineStr">
        <is>
          <t>TIME MACHINE TMR01</t>
        </is>
      </c>
      <c r="E110" s="116" t="n">
        <v>2021</v>
      </c>
      <c r="F110" s="93" t="inlineStr">
        <is>
          <t>Speed</t>
        </is>
      </c>
      <c r="G110" s="94" t="n">
        <v>51</v>
      </c>
      <c r="H110" s="93" t="inlineStr">
        <is>
          <t>Carbono</t>
        </is>
      </c>
      <c r="I110" s="107" t="inlineStr">
        <is>
          <t>Vendido</t>
        </is>
      </c>
    </row>
    <row r="111" ht="14.25" customHeight="1" s="164">
      <c r="A111" s="96" t="n">
        <v>113</v>
      </c>
      <c r="B111" s="97" t="inlineStr">
        <is>
          <t>bicicleta MTB Scott RC World Cup Sram X01 AXS 12v</t>
        </is>
      </c>
      <c r="C111" s="97" t="inlineStr">
        <is>
          <t>Scott</t>
        </is>
      </c>
      <c r="D111" s="97" t="inlineStr">
        <is>
          <t>RC World Cup Sram X01 AXS 12v</t>
        </is>
      </c>
      <c r="E111" s="98" t="n">
        <v>2019</v>
      </c>
      <c r="F111" s="99" t="inlineStr">
        <is>
          <t>MTB</t>
        </is>
      </c>
      <c r="G111" s="100" t="inlineStr">
        <is>
          <t>M</t>
        </is>
      </c>
      <c r="H111" s="99" t="inlineStr">
        <is>
          <t>Carbono</t>
        </is>
      </c>
      <c r="I111" s="107" t="inlineStr">
        <is>
          <t>Vendido</t>
        </is>
      </c>
    </row>
    <row r="112" ht="14.25" customHeight="1" s="164">
      <c r="A112" s="90" t="n">
        <v>114</v>
      </c>
      <c r="B112" s="91" t="inlineStr">
        <is>
          <t>Bicicleta road Ridley Noah Pro</t>
        </is>
      </c>
      <c r="C112" s="91" t="inlineStr">
        <is>
          <t>Ridley</t>
        </is>
      </c>
      <c r="D112" s="91" t="inlineStr">
        <is>
          <t>Noah Pro</t>
        </is>
      </c>
      <c r="E112" s="116" t="n">
        <v>2012</v>
      </c>
      <c r="F112" s="93" t="inlineStr">
        <is>
          <t>Speed</t>
        </is>
      </c>
      <c r="G112" s="94" t="n">
        <v>56</v>
      </c>
      <c r="H112" s="93" t="inlineStr">
        <is>
          <t>Carbono</t>
        </is>
      </c>
      <c r="I112" s="107" t="inlineStr">
        <is>
          <t>Vendido</t>
        </is>
      </c>
    </row>
    <row r="113" ht="14.25" customHeight="1" s="164">
      <c r="A113" s="96" t="n">
        <v>115</v>
      </c>
      <c r="B113" s="97" t="inlineStr">
        <is>
          <t>Bicicleta MTB Specialized Epic S-works</t>
        </is>
      </c>
      <c r="C113" s="97" t="inlineStr">
        <is>
          <t>Specialized</t>
        </is>
      </c>
      <c r="D113" s="97" t="inlineStr">
        <is>
          <t>Epic S-works</t>
        </is>
      </c>
      <c r="E113" s="98" t="n">
        <v>2019</v>
      </c>
      <c r="F113" s="99" t="inlineStr">
        <is>
          <t>MTB</t>
        </is>
      </c>
      <c r="G113" s="100" t="inlineStr">
        <is>
          <t>l</t>
        </is>
      </c>
      <c r="H113" s="99" t="inlineStr">
        <is>
          <t>Carbono</t>
        </is>
      </c>
      <c r="I113" s="107" t="inlineStr">
        <is>
          <t>Vendido</t>
        </is>
      </c>
    </row>
    <row r="114" ht="14.25" customHeight="1" s="164">
      <c r="A114" s="90" t="n">
        <v>116</v>
      </c>
      <c r="B114" s="91" t="inlineStr">
        <is>
          <t>Bicicleta Soul Volcano impecável camuflagem militar</t>
        </is>
      </c>
      <c r="C114" s="91" t="inlineStr">
        <is>
          <t>Soul</t>
        </is>
      </c>
      <c r="D114" s="91" t="inlineStr">
        <is>
          <t>Volcano impecável camuflagem militar</t>
        </is>
      </c>
      <c r="E114" s="116" t="n">
        <v>2019</v>
      </c>
      <c r="F114" s="93" t="inlineStr">
        <is>
          <t>MTB</t>
        </is>
      </c>
      <c r="G114" s="94" t="n">
        <v>19</v>
      </c>
      <c r="H114" s="93" t="inlineStr">
        <is>
          <t>Carbono</t>
        </is>
      </c>
      <c r="I114" s="106" t="inlineStr">
        <is>
          <t>Retirado</t>
        </is>
      </c>
    </row>
    <row r="115" ht="14.25" customHeight="1" s="164">
      <c r="A115" s="96" t="n">
        <v>117</v>
      </c>
      <c r="B115" s="97" t="inlineStr">
        <is>
          <t>Bicicleta MTB Cannondale F-Si carbon 4</t>
        </is>
      </c>
      <c r="C115" s="97" t="inlineStr">
        <is>
          <t>Cannondale</t>
        </is>
      </c>
      <c r="D115" s="97" t="inlineStr">
        <is>
          <t>F-Si carbon 4</t>
        </is>
      </c>
      <c r="E115" s="98" t="n">
        <v>2019</v>
      </c>
      <c r="F115" s="99" t="inlineStr">
        <is>
          <t>MTB</t>
        </is>
      </c>
      <c r="G115" s="100" t="inlineStr">
        <is>
          <t>L</t>
        </is>
      </c>
      <c r="H115" s="99" t="inlineStr">
        <is>
          <t>Carbono</t>
        </is>
      </c>
      <c r="I115" s="107" t="inlineStr">
        <is>
          <t>Vendido</t>
        </is>
      </c>
    </row>
    <row r="116" ht="14.25" customHeight="1" s="164">
      <c r="A116" s="90" t="n">
        <v>118</v>
      </c>
      <c r="B116" s="91" t="inlineStr">
        <is>
          <t>Bicicleta road Specialized Tarmac SL6 S-Works LTD</t>
        </is>
      </c>
      <c r="C116" s="91" t="inlineStr">
        <is>
          <t>Specialized</t>
        </is>
      </c>
      <c r="D116" s="91" t="inlineStr">
        <is>
          <t>Tarmac SL6 S-Works LTD</t>
        </is>
      </c>
      <c r="E116" s="116" t="n">
        <v>2019</v>
      </c>
      <c r="F116" s="93" t="inlineStr">
        <is>
          <t>Speed</t>
        </is>
      </c>
      <c r="G116" s="94" t="n">
        <v>54</v>
      </c>
      <c r="H116" s="93" t="inlineStr">
        <is>
          <t>Carbono</t>
        </is>
      </c>
      <c r="I116" s="107" t="inlineStr">
        <is>
          <t>Vendido</t>
        </is>
      </c>
    </row>
    <row r="117" ht="14.25" customHeight="1" s="164">
      <c r="A117" s="96" t="n">
        <v>119</v>
      </c>
      <c r="B117" s="97" t="inlineStr">
        <is>
          <t>Bicicleta MTB Scott Spark RC PRO zero km</t>
        </is>
      </c>
      <c r="C117" s="97" t="inlineStr">
        <is>
          <t>Scott</t>
        </is>
      </c>
      <c r="D117" s="97" t="inlineStr">
        <is>
          <t>Spark RC PRO zero km</t>
        </is>
      </c>
      <c r="E117" s="98" t="n">
        <v>2024</v>
      </c>
      <c r="F117" s="99" t="inlineStr">
        <is>
          <t>MTB</t>
        </is>
      </c>
      <c r="G117" s="100" t="inlineStr">
        <is>
          <t>M</t>
        </is>
      </c>
      <c r="H117" s="99" t="inlineStr">
        <is>
          <t>Carbono</t>
        </is>
      </c>
      <c r="I117" s="107" t="inlineStr">
        <is>
          <t>Vendido</t>
        </is>
      </c>
    </row>
    <row r="118" ht="14.25" customHeight="1" s="164">
      <c r="A118" s="90" t="n">
        <v>120</v>
      </c>
      <c r="B118" s="91" t="inlineStr">
        <is>
          <t>Bicicleta seminova road Tarmac S-works SL4</t>
        </is>
      </c>
      <c r="C118" s="91" t="inlineStr">
        <is>
          <t>Specialized</t>
        </is>
      </c>
      <c r="D118" s="91" t="inlineStr">
        <is>
          <t>Tarmac S-works</t>
        </is>
      </c>
      <c r="E118" s="116" t="n">
        <v>2015</v>
      </c>
      <c r="F118" s="93" t="inlineStr">
        <is>
          <t>Speed</t>
        </is>
      </c>
      <c r="G118" s="94" t="n">
        <v>54</v>
      </c>
      <c r="H118" s="93" t="inlineStr">
        <is>
          <t>Carbono</t>
        </is>
      </c>
      <c r="I118" s="106" t="inlineStr">
        <is>
          <t>Retirado</t>
        </is>
      </c>
    </row>
    <row r="119" ht="14.25" customHeight="1" s="164">
      <c r="A119" s="96" t="n">
        <v>57</v>
      </c>
      <c r="B119" s="97" t="inlineStr">
        <is>
          <t>Bicicleta para triathlon Cervelo P-Series disc hidráulica</t>
        </is>
      </c>
      <c r="C119" s="97" t="inlineStr">
        <is>
          <t>Cervelo</t>
        </is>
      </c>
      <c r="D119" s="97" t="inlineStr">
        <is>
          <t>P-Series disc hidráulica</t>
        </is>
      </c>
      <c r="E119" s="98" t="n">
        <v>2021</v>
      </c>
      <c r="F119" s="99" t="inlineStr">
        <is>
          <t>Triathlon</t>
        </is>
      </c>
      <c r="G119" s="100" t="n">
        <v>58</v>
      </c>
      <c r="H119" s="99" t="inlineStr">
        <is>
          <t>Carbono</t>
        </is>
      </c>
      <c r="I119" s="107" t="inlineStr">
        <is>
          <t>Vendido</t>
        </is>
      </c>
    </row>
    <row r="120" ht="14.25" customHeight="1" s="164">
      <c r="A120" s="90" t="n">
        <v>122</v>
      </c>
      <c r="B120" s="91" t="inlineStr">
        <is>
          <t>Bicicleta specialized epic</t>
        </is>
      </c>
      <c r="C120" s="91" t="inlineStr">
        <is>
          <t>Specialized</t>
        </is>
      </c>
      <c r="D120" s="91" t="inlineStr">
        <is>
          <t>epic</t>
        </is>
      </c>
      <c r="E120" s="116" t="n">
        <v>2019</v>
      </c>
      <c r="F120" s="93" t="inlineStr">
        <is>
          <t>MTB</t>
        </is>
      </c>
      <c r="G120" s="94" t="n">
        <v>19</v>
      </c>
      <c r="H120" s="93" t="inlineStr">
        <is>
          <t>Carbono</t>
        </is>
      </c>
      <c r="I120" s="106" t="inlineStr">
        <is>
          <t>Retirado</t>
        </is>
      </c>
    </row>
    <row r="121" ht="14.25" customHeight="1" s="164">
      <c r="A121" s="96" t="n">
        <v>123</v>
      </c>
      <c r="B121" s="97" t="inlineStr">
        <is>
          <t>Bicicleta Road Trek Emonda SL6 Pro</t>
        </is>
      </c>
      <c r="C121" s="97" t="inlineStr">
        <is>
          <t>Trek</t>
        </is>
      </c>
      <c r="D121" s="97" t="inlineStr">
        <is>
          <t>Emonda SL6 Pro</t>
        </is>
      </c>
      <c r="E121" s="98" t="n">
        <v>2023</v>
      </c>
      <c r="F121" s="99" t="inlineStr">
        <is>
          <t>Speed</t>
        </is>
      </c>
      <c r="G121" s="100" t="n">
        <v>56</v>
      </c>
      <c r="H121" s="99" t="inlineStr">
        <is>
          <t>Carbono</t>
        </is>
      </c>
      <c r="I121" s="107" t="inlineStr">
        <is>
          <t>Vendido</t>
        </is>
      </c>
    </row>
    <row r="122" ht="14.25" customHeight="1" s="164">
      <c r="A122" s="90" t="n">
        <v>124</v>
      </c>
      <c r="B122" s="91" t="inlineStr">
        <is>
          <t>Bicicleta Gravel Cannondale Topstone 3</t>
        </is>
      </c>
      <c r="C122" s="91" t="inlineStr">
        <is>
          <t>Cannondale</t>
        </is>
      </c>
      <c r="D122" s="91" t="inlineStr">
        <is>
          <t>Topstone 3</t>
        </is>
      </c>
      <c r="E122" s="116" t="n">
        <v>2024</v>
      </c>
      <c r="F122" s="93" t="inlineStr">
        <is>
          <t>Speed</t>
        </is>
      </c>
      <c r="G122" s="94" t="inlineStr">
        <is>
          <t>S</t>
        </is>
      </c>
      <c r="H122" s="93" t="inlineStr">
        <is>
          <t>Alumínio</t>
        </is>
      </c>
      <c r="I122" s="107" t="inlineStr">
        <is>
          <t>Vendido</t>
        </is>
      </c>
    </row>
    <row r="123" ht="14.25" customHeight="1" s="164">
      <c r="A123" s="96" t="n">
        <v>125</v>
      </c>
      <c r="B123" s="97" t="inlineStr">
        <is>
          <t>Bicicleta road Wilier Triestina Izoard XP</t>
        </is>
      </c>
      <c r="C123" s="97" t="inlineStr">
        <is>
          <t>Wilier</t>
        </is>
      </c>
      <c r="D123" s="97" t="inlineStr">
        <is>
          <t>Triestina Izoard XP</t>
        </is>
      </c>
      <c r="E123" s="98" t="n">
        <v>2013</v>
      </c>
      <c r="F123" s="99" t="inlineStr">
        <is>
          <t>Speed</t>
        </is>
      </c>
      <c r="G123" s="100" t="inlineStr">
        <is>
          <t>53,5</t>
        </is>
      </c>
      <c r="H123" s="99" t="inlineStr">
        <is>
          <t>Carbono</t>
        </is>
      </c>
      <c r="I123" s="107" t="inlineStr">
        <is>
          <t>Vendido</t>
        </is>
      </c>
    </row>
    <row r="124" ht="14.25" customHeight="1" s="164">
      <c r="A124" s="90" t="n">
        <v>126</v>
      </c>
      <c r="B124" s="91" t="inlineStr">
        <is>
          <t>Bicicleta road Alias Pro impecável!</t>
        </is>
      </c>
      <c r="C124" s="91" t="inlineStr">
        <is>
          <t>Specialized</t>
        </is>
      </c>
      <c r="D124" s="91" t="inlineStr">
        <is>
          <t>Alias Pro</t>
        </is>
      </c>
      <c r="E124" s="116" t="n">
        <v>2016</v>
      </c>
      <c r="F124" s="93" t="inlineStr">
        <is>
          <t>Speed</t>
        </is>
      </c>
      <c r="G124" s="94" t="inlineStr">
        <is>
          <t>S</t>
        </is>
      </c>
      <c r="H124" s="93" t="inlineStr">
        <is>
          <t>Carbono</t>
        </is>
      </c>
      <c r="I124" s="107" t="inlineStr">
        <is>
          <t>Vendido</t>
        </is>
      </c>
    </row>
    <row r="125" ht="14.25" customHeight="1" s="164">
      <c r="A125" s="96" t="n">
        <v>127</v>
      </c>
      <c r="B125" s="97" t="inlineStr">
        <is>
          <t>Bicicleta MTB Specialized Stumpjumper World Cup</t>
        </is>
      </c>
      <c r="C125" s="97" t="inlineStr">
        <is>
          <t>Specialized</t>
        </is>
      </c>
      <c r="D125" s="97" t="inlineStr">
        <is>
          <t>Stumpjumper World Cup</t>
        </is>
      </c>
      <c r="E125" s="98" t="n">
        <v>2024</v>
      </c>
      <c r="F125" s="99" t="inlineStr">
        <is>
          <t>MTB</t>
        </is>
      </c>
      <c r="G125" s="100" t="n">
        <v>19</v>
      </c>
      <c r="H125" s="99" t="inlineStr">
        <is>
          <t>Carbono</t>
        </is>
      </c>
      <c r="I125" s="107" t="inlineStr">
        <is>
          <t>Vendido</t>
        </is>
      </c>
    </row>
    <row r="126" ht="14.25" customHeight="1" s="164">
      <c r="A126" s="90" t="n">
        <v>128</v>
      </c>
      <c r="B126" s="91" t="inlineStr">
        <is>
          <t>Bicicleta road Specialized Roubaix</t>
        </is>
      </c>
      <c r="C126" s="91" t="inlineStr">
        <is>
          <t>Specialized</t>
        </is>
      </c>
      <c r="D126" s="91" t="inlineStr">
        <is>
          <t>Roubaix</t>
        </is>
      </c>
      <c r="E126" s="116" t="n">
        <v>2013</v>
      </c>
      <c r="F126" s="93" t="inlineStr">
        <is>
          <t>Speed</t>
        </is>
      </c>
      <c r="G126" s="94" t="n">
        <v>56</v>
      </c>
      <c r="H126" s="93" t="inlineStr">
        <is>
          <t>Carbono</t>
        </is>
      </c>
      <c r="I126" s="107" t="inlineStr">
        <is>
          <t>Em estoque</t>
        </is>
      </c>
    </row>
    <row r="127" ht="14.25" customHeight="1" s="164">
      <c r="A127" s="96" t="n">
        <v>129</v>
      </c>
      <c r="B127" s="97" t="inlineStr">
        <is>
          <t>Bicicleta Sense Impact Carbon Evo boost impecável</t>
        </is>
      </c>
      <c r="C127" s="97" t="inlineStr">
        <is>
          <t>Sense</t>
        </is>
      </c>
      <c r="D127" s="97" t="inlineStr">
        <is>
          <t>Impact Carbon Evo boost impecável</t>
        </is>
      </c>
      <c r="E127" s="98" t="n">
        <v>2020</v>
      </c>
      <c r="F127" s="99" t="inlineStr">
        <is>
          <t>MTB</t>
        </is>
      </c>
      <c r="G127" s="100" t="n">
        <v>17</v>
      </c>
      <c r="H127" s="99" t="inlineStr">
        <is>
          <t>Carbono</t>
        </is>
      </c>
      <c r="I127" s="107" t="inlineStr">
        <is>
          <t>Vendido</t>
        </is>
      </c>
    </row>
    <row r="128" ht="14.25" customHeight="1" s="164">
      <c r="A128" s="90" t="n">
        <v>130</v>
      </c>
      <c r="B128" s="91" t="inlineStr">
        <is>
          <t>Bicicleta speed road Tarmac SL4 impecável</t>
        </is>
      </c>
      <c r="C128" s="91" t="inlineStr">
        <is>
          <t>Specialized</t>
        </is>
      </c>
      <c r="D128" s="91" t="inlineStr">
        <is>
          <t>Tarmac SL4</t>
        </is>
      </c>
      <c r="E128" s="116" t="n">
        <v>2018</v>
      </c>
      <c r="F128" s="93" t="inlineStr">
        <is>
          <t>Speed</t>
        </is>
      </c>
      <c r="G128" s="94" t="n">
        <v>52</v>
      </c>
      <c r="H128" s="93" t="inlineStr">
        <is>
          <t>Carbono</t>
        </is>
      </c>
      <c r="I128" s="106" t="inlineStr">
        <is>
          <t>Retirado</t>
        </is>
      </c>
    </row>
    <row r="129" ht="14.25" customHeight="1" s="164">
      <c r="A129" s="96" t="n">
        <v>131</v>
      </c>
      <c r="B129" s="97" t="inlineStr">
        <is>
          <t>Bicicleta Gravel Audax Flanders disc</t>
        </is>
      </c>
      <c r="C129" s="97" t="inlineStr">
        <is>
          <t>Audax</t>
        </is>
      </c>
      <c r="D129" s="97" t="inlineStr">
        <is>
          <t>Flanders disc</t>
        </is>
      </c>
      <c r="E129" s="98" t="n">
        <v>2018</v>
      </c>
      <c r="F129" s="99" t="inlineStr">
        <is>
          <t>Speed</t>
        </is>
      </c>
      <c r="G129" s="100" t="n">
        <v>54</v>
      </c>
      <c r="H129" s="99" t="inlineStr">
        <is>
          <t>Carbono</t>
        </is>
      </c>
      <c r="I129" s="107" t="inlineStr">
        <is>
          <t>Vendido</t>
        </is>
      </c>
    </row>
    <row r="130" ht="14.25" customHeight="1" s="164">
      <c r="A130" s="90" t="n">
        <v>132</v>
      </c>
      <c r="B130" s="91" t="inlineStr">
        <is>
          <t>Caloi Elite carbon racing</t>
        </is>
      </c>
      <c r="C130" s="91" t="inlineStr">
        <is>
          <t>Caloi</t>
        </is>
      </c>
      <c r="D130" s="91" t="inlineStr">
        <is>
          <t>Elite carbon racing</t>
        </is>
      </c>
      <c r="E130" s="116" t="n">
        <v>2014</v>
      </c>
      <c r="F130" s="93" t="inlineStr">
        <is>
          <t>MTB</t>
        </is>
      </c>
      <c r="G130" s="94" t="n">
        <v>17</v>
      </c>
      <c r="H130" s="93" t="inlineStr">
        <is>
          <t>Carbono</t>
        </is>
      </c>
      <c r="I130" s="106" t="inlineStr">
        <is>
          <t>Retirado</t>
        </is>
      </c>
    </row>
    <row r="131" ht="14.25" customHeight="1" s="164">
      <c r="A131" s="96" t="n">
        <v>133</v>
      </c>
      <c r="B131" s="97" t="inlineStr">
        <is>
          <t>Bicicleta Gravel Topstone 3 impecável</t>
        </is>
      </c>
      <c r="C131" s="97" t="inlineStr">
        <is>
          <t>Gravel</t>
        </is>
      </c>
      <c r="D131" s="97" t="inlineStr">
        <is>
          <t>Topstone</t>
        </is>
      </c>
      <c r="E131" s="98" t="n">
        <v>2024</v>
      </c>
      <c r="F131" s="99" t="inlineStr">
        <is>
          <t>Speed</t>
        </is>
      </c>
      <c r="G131" s="100" t="inlineStr">
        <is>
          <t>L</t>
        </is>
      </c>
      <c r="H131" s="99" t="inlineStr">
        <is>
          <t>Alumínio</t>
        </is>
      </c>
      <c r="I131" s="107" t="inlineStr">
        <is>
          <t>Vendido</t>
        </is>
      </c>
    </row>
    <row r="132" ht="14.25" customHeight="1" s="164">
      <c r="A132" s="90" t="n">
        <v>134</v>
      </c>
      <c r="B132" s="91" t="inlineStr">
        <is>
          <t>Bicicleta road Vicini Corsa R1 carbon</t>
        </is>
      </c>
      <c r="C132" s="91" t="inlineStr">
        <is>
          <t>Vicini</t>
        </is>
      </c>
      <c r="D132" s="91" t="inlineStr">
        <is>
          <t>Vicini Corsa R1</t>
        </is>
      </c>
      <c r="E132" s="116" t="n">
        <v>2018</v>
      </c>
      <c r="F132" s="93" t="inlineStr">
        <is>
          <t>Speed</t>
        </is>
      </c>
      <c r="G132" s="94" t="n">
        <v>56</v>
      </c>
      <c r="H132" s="93" t="inlineStr">
        <is>
          <t>Carbono</t>
        </is>
      </c>
      <c r="I132" s="114" t="inlineStr">
        <is>
          <t>Vendido</t>
        </is>
      </c>
    </row>
    <row r="133" ht="14.25" customHeight="1" s="164">
      <c r="A133" s="96" t="n">
        <v>135</v>
      </c>
      <c r="B133" s="97" t="inlineStr">
        <is>
          <t>Bicicleta MTB Oggi Cattura Pro T-20</t>
        </is>
      </c>
      <c r="C133" s="97" t="inlineStr">
        <is>
          <t>Oggi</t>
        </is>
      </c>
      <c r="D133" s="97" t="inlineStr">
        <is>
          <t>Cattura Pro T-20</t>
        </is>
      </c>
      <c r="E133" s="98" t="n">
        <v>2021</v>
      </c>
      <c r="F133" s="99" t="inlineStr">
        <is>
          <t>MTB</t>
        </is>
      </c>
      <c r="G133" s="100" t="n">
        <v>17</v>
      </c>
      <c r="H133" s="99" t="inlineStr">
        <is>
          <t>Carbono</t>
        </is>
      </c>
      <c r="I133" s="107" t="inlineStr">
        <is>
          <t>Vendido</t>
        </is>
      </c>
    </row>
    <row r="134" ht="14.25" customHeight="1" s="164">
      <c r="A134" s="90" t="n">
        <v>136</v>
      </c>
      <c r="B134" s="91" t="inlineStr">
        <is>
          <t>Bicicleta MTB Scott RC 900 World Cup impecável não boost</t>
        </is>
      </c>
      <c r="C134" s="91" t="inlineStr">
        <is>
          <t>Scott</t>
        </is>
      </c>
      <c r="D134" s="91" t="inlineStr">
        <is>
          <t>RC 900 World Cup impecável não boost</t>
        </is>
      </c>
      <c r="E134" s="116" t="n">
        <v>2014</v>
      </c>
      <c r="F134" s="93" t="inlineStr">
        <is>
          <t>MTB</t>
        </is>
      </c>
      <c r="G134" s="94" t="n">
        <v>15</v>
      </c>
      <c r="H134" s="93" t="inlineStr">
        <is>
          <t>Alumínio</t>
        </is>
      </c>
      <c r="I134" s="107" t="inlineStr">
        <is>
          <t>Vendido</t>
        </is>
      </c>
    </row>
    <row r="135" ht="14.25" customHeight="1" s="164">
      <c r="A135" s="96" t="n">
        <v>137</v>
      </c>
      <c r="B135" s="97" t="inlineStr">
        <is>
          <t>BICICLETA SPECIALIZED EPIC 2023 TAMANHO L</t>
        </is>
      </c>
      <c r="C135" s="97" t="inlineStr">
        <is>
          <t>Specialized</t>
        </is>
      </c>
      <c r="D135" s="97" t="inlineStr">
        <is>
          <t>EPIC 2023 TAMANHO L</t>
        </is>
      </c>
      <c r="E135" s="98" t="n">
        <v>2023</v>
      </c>
      <c r="F135" s="99" t="inlineStr">
        <is>
          <t>MTB</t>
        </is>
      </c>
      <c r="G135" s="100" t="inlineStr">
        <is>
          <t>L</t>
        </is>
      </c>
      <c r="H135" s="99" t="inlineStr">
        <is>
          <t>Carbono</t>
        </is>
      </c>
      <c r="I135" s="107" t="inlineStr">
        <is>
          <t>Vendido</t>
        </is>
      </c>
    </row>
    <row r="136" ht="14.25" customHeight="1" s="164">
      <c r="A136" s="90" t="n">
        <v>138</v>
      </c>
      <c r="B136" s="91" t="inlineStr">
        <is>
          <t>Bicicleta seminova road Canyon Ultimate CF SLX</t>
        </is>
      </c>
      <c r="C136" s="91" t="inlineStr">
        <is>
          <t>Canyon</t>
        </is>
      </c>
      <c r="D136" s="91" t="inlineStr">
        <is>
          <t>Ultimate CF SLX</t>
        </is>
      </c>
      <c r="E136" s="116" t="n">
        <v>2016</v>
      </c>
      <c r="F136" s="93" t="inlineStr">
        <is>
          <t>Speed</t>
        </is>
      </c>
      <c r="G136" s="94" t="n">
        <v>56</v>
      </c>
      <c r="H136" s="93" t="inlineStr">
        <is>
          <t>Alumínio</t>
        </is>
      </c>
      <c r="I136" s="107" t="inlineStr">
        <is>
          <t>Vendido</t>
        </is>
      </c>
    </row>
    <row r="137" ht="14.25" customHeight="1" s="164">
      <c r="A137" s="96" t="n">
        <v>139</v>
      </c>
      <c r="B137" s="97" t="inlineStr">
        <is>
          <t>BICICLETA CANNONDALE SYSTEMSIX HI-MOD SRAM RED E-TAP AXS 24V</t>
        </is>
      </c>
      <c r="C137" s="97" t="inlineStr">
        <is>
          <t>Cannondale</t>
        </is>
      </c>
      <c r="D137" s="97" t="inlineStr">
        <is>
          <t>SYSTEMSIX HI-MOD SRAM RED E-TAP AXS 24V</t>
        </is>
      </c>
      <c r="E137" s="98" t="n">
        <v>2022</v>
      </c>
      <c r="F137" s="99" t="inlineStr">
        <is>
          <t>Speed</t>
        </is>
      </c>
      <c r="G137" s="100" t="n">
        <v>51</v>
      </c>
      <c r="H137" s="99" t="inlineStr">
        <is>
          <t>Carbono</t>
        </is>
      </c>
      <c r="I137" s="107" t="inlineStr">
        <is>
          <t>Vendido</t>
        </is>
      </c>
    </row>
    <row r="138" ht="14.25" customHeight="1" s="164">
      <c r="A138" s="90" t="n">
        <v>140</v>
      </c>
      <c r="B138" s="91" t="inlineStr">
        <is>
          <t>Bicicleta seminova road Cervélo R3 Series</t>
        </is>
      </c>
      <c r="C138" s="91" t="inlineStr">
        <is>
          <t>Cervelo</t>
        </is>
      </c>
      <c r="D138" s="91" t="inlineStr">
        <is>
          <t>R3 Series</t>
        </is>
      </c>
      <c r="E138" s="116" t="n">
        <v>2018</v>
      </c>
      <c r="F138" s="93" t="inlineStr">
        <is>
          <t>Speed</t>
        </is>
      </c>
      <c r="G138" s="94" t="n">
        <v>56</v>
      </c>
      <c r="H138" s="93" t="inlineStr">
        <is>
          <t>Alumínio</t>
        </is>
      </c>
      <c r="I138" s="107" t="inlineStr">
        <is>
          <t>Vendido</t>
        </is>
      </c>
    </row>
    <row r="139" ht="14.25" customHeight="1" s="164">
      <c r="A139" s="96" t="n">
        <v>141</v>
      </c>
      <c r="B139" s="97" t="inlineStr">
        <is>
          <t>Bicicleta seminova Road Trek Emonda SL6 Pro em estado de zera!</t>
        </is>
      </c>
      <c r="C139" s="97" t="inlineStr">
        <is>
          <t>Trek</t>
        </is>
      </c>
      <c r="D139" s="97" t="inlineStr">
        <is>
          <t>Emonda SL6 Pro em estado de zera!</t>
        </is>
      </c>
      <c r="E139" s="98" t="n">
        <v>2023</v>
      </c>
      <c r="F139" s="99" t="inlineStr">
        <is>
          <t>Speed</t>
        </is>
      </c>
      <c r="G139" s="100" t="n">
        <v>56</v>
      </c>
      <c r="H139" s="99" t="inlineStr">
        <is>
          <t>Carbono</t>
        </is>
      </c>
      <c r="I139" s="107" t="inlineStr">
        <is>
          <t>Vendido</t>
        </is>
      </c>
    </row>
    <row r="140" ht="14.25" customHeight="1" s="164">
      <c r="A140" s="90" t="n">
        <v>142</v>
      </c>
      <c r="B140" s="91" t="inlineStr">
        <is>
          <t>Bicicleta MTB Oggi Cattura Sport 2023</t>
        </is>
      </c>
      <c r="C140" s="91" t="inlineStr">
        <is>
          <t>Oggi</t>
        </is>
      </c>
      <c r="D140" s="91" t="inlineStr">
        <is>
          <t>Cattura Sport 2023</t>
        </is>
      </c>
      <c r="E140" s="116" t="n">
        <v>2023</v>
      </c>
      <c r="F140" s="93" t="inlineStr">
        <is>
          <t>MTB</t>
        </is>
      </c>
      <c r="G140" s="94" t="inlineStr">
        <is>
          <t>M</t>
        </is>
      </c>
      <c r="H140" s="93" t="inlineStr">
        <is>
          <t>Carbono</t>
        </is>
      </c>
      <c r="I140" s="107" t="inlineStr">
        <is>
          <t>Vendido</t>
        </is>
      </c>
    </row>
    <row r="141" ht="14.25" customHeight="1" s="164">
      <c r="A141" s="96" t="n">
        <v>143</v>
      </c>
      <c r="B141" s="97" t="inlineStr">
        <is>
          <t>Bicicleta MTB Absolute Prime Carbon Cinza boost</t>
        </is>
      </c>
      <c r="C141" s="97" t="inlineStr">
        <is>
          <t>Absolute</t>
        </is>
      </c>
      <c r="D141" s="97" t="inlineStr">
        <is>
          <t>Prime</t>
        </is>
      </c>
      <c r="E141" s="98" t="n">
        <v>2023</v>
      </c>
      <c r="F141" s="99" t="inlineStr">
        <is>
          <t>MTB</t>
        </is>
      </c>
      <c r="G141" s="100" t="inlineStr">
        <is>
          <t>M</t>
        </is>
      </c>
      <c r="H141" s="99" t="inlineStr">
        <is>
          <t>Carbono</t>
        </is>
      </c>
      <c r="I141" s="107" t="inlineStr">
        <is>
          <t>Vendido</t>
        </is>
      </c>
    </row>
    <row r="142" ht="14.25" customHeight="1" s="164">
      <c r="A142" s="90" t="n">
        <v>144</v>
      </c>
      <c r="B142" s="91" t="inlineStr">
        <is>
          <t>Bicicleta MTB Scott Scale 980</t>
        </is>
      </c>
      <c r="C142" s="91" t="inlineStr">
        <is>
          <t>Scott</t>
        </is>
      </c>
      <c r="D142" s="91" t="inlineStr">
        <is>
          <t>Scale 980</t>
        </is>
      </c>
      <c r="E142" s="116" t="n">
        <v>2018</v>
      </c>
      <c r="F142" s="93" t="inlineStr">
        <is>
          <t>MTB</t>
        </is>
      </c>
      <c r="G142" s="94" t="inlineStr">
        <is>
          <t>M</t>
        </is>
      </c>
      <c r="H142" s="93" t="inlineStr">
        <is>
          <t>Alumínio</t>
        </is>
      </c>
      <c r="I142" s="107" t="inlineStr">
        <is>
          <t>Vendido</t>
        </is>
      </c>
    </row>
    <row r="143" ht="14.25" customHeight="1" s="164">
      <c r="A143" s="96" t="n">
        <v>145</v>
      </c>
      <c r="B143" s="97" t="inlineStr">
        <is>
          <t>Bicicleta usada Groove Overdrive</t>
        </is>
      </c>
      <c r="C143" s="97" t="inlineStr">
        <is>
          <t>Groove</t>
        </is>
      </c>
      <c r="D143" s="97" t="inlineStr">
        <is>
          <t>Overdrive</t>
        </is>
      </c>
      <c r="E143" s="98" t="n">
        <v>2019</v>
      </c>
      <c r="F143" s="99" t="inlineStr">
        <is>
          <t>Speed</t>
        </is>
      </c>
      <c r="G143" s="100" t="n">
        <v>56</v>
      </c>
      <c r="H143" s="99" t="inlineStr">
        <is>
          <t>Alumínio</t>
        </is>
      </c>
      <c r="I143" s="107" t="inlineStr">
        <is>
          <t>Vendido</t>
        </is>
      </c>
    </row>
    <row r="144" ht="14.25" customHeight="1" s="164">
      <c r="A144" s="90" t="n">
        <v>146</v>
      </c>
      <c r="B144" s="91" t="inlineStr">
        <is>
          <t>Bicicleta seminova Pinarello Dogma F12</t>
        </is>
      </c>
      <c r="C144" s="91" t="inlineStr">
        <is>
          <t>Pinarello</t>
        </is>
      </c>
      <c r="D144" s="91" t="inlineStr">
        <is>
          <t>Dogma F12</t>
        </is>
      </c>
      <c r="E144" s="116" t="n">
        <v>2021</v>
      </c>
      <c r="F144" s="93" t="inlineStr">
        <is>
          <t>Speed</t>
        </is>
      </c>
      <c r="G144" s="94" t="n">
        <v>57</v>
      </c>
      <c r="H144" s="93" t="inlineStr">
        <is>
          <t>Carbono</t>
        </is>
      </c>
      <c r="I144" s="107" t="inlineStr">
        <is>
          <t>Vendido</t>
        </is>
      </c>
    </row>
    <row r="145" ht="14.25" customHeight="1" s="164">
      <c r="A145" s="96" t="n">
        <v>147</v>
      </c>
      <c r="B145" s="97" t="inlineStr">
        <is>
          <t>Bicicleta seminova Oggi Cadenza</t>
        </is>
      </c>
      <c r="C145" s="97" t="inlineStr">
        <is>
          <t>Oggi</t>
        </is>
      </c>
      <c r="D145" s="97" t="inlineStr">
        <is>
          <t>Cadenza</t>
        </is>
      </c>
      <c r="E145" s="98" t="n">
        <v>2018</v>
      </c>
      <c r="F145" s="99" t="inlineStr">
        <is>
          <t>Speed</t>
        </is>
      </c>
      <c r="G145" s="100" t="n">
        <v>57</v>
      </c>
      <c r="H145" s="99" t="inlineStr">
        <is>
          <t>Carbono</t>
        </is>
      </c>
      <c r="I145" s="107" t="inlineStr">
        <is>
          <t>Vendido</t>
        </is>
      </c>
    </row>
    <row r="146" ht="14.25" customHeight="1" s="164">
      <c r="A146" s="90" t="n">
        <v>148</v>
      </c>
      <c r="B146" s="91" t="inlineStr">
        <is>
          <t>Bicicleta seminova E-Bike Big Wheel 8.0</t>
        </is>
      </c>
      <c r="C146" s="91" t="n"/>
      <c r="D146" s="91" t="inlineStr">
        <is>
          <t>E-Bike Big Wheel 8</t>
        </is>
      </c>
      <c r="E146" s="116" t="n">
        <v>2022</v>
      </c>
      <c r="F146" s="93" t="inlineStr">
        <is>
          <t>Elétrica</t>
        </is>
      </c>
      <c r="G146" s="94" t="n">
        <v>17</v>
      </c>
      <c r="H146" s="93" t="inlineStr">
        <is>
          <t>Alumínio</t>
        </is>
      </c>
      <c r="I146" s="107" t="inlineStr">
        <is>
          <t>Vendido</t>
        </is>
      </c>
    </row>
    <row r="147" ht="14.25" customHeight="1" s="164">
      <c r="A147" s="96" t="n">
        <v>149</v>
      </c>
      <c r="B147" s="97" t="inlineStr">
        <is>
          <t>Bicicleta usada MTB Sense Invictus PRO</t>
        </is>
      </c>
      <c r="C147" s="97" t="inlineStr">
        <is>
          <t>Sense</t>
        </is>
      </c>
      <c r="D147" s="97" t="inlineStr">
        <is>
          <t>Invictus PRO</t>
        </is>
      </c>
      <c r="E147" s="98" t="n">
        <v>2023</v>
      </c>
      <c r="F147" s="99" t="inlineStr">
        <is>
          <t>MTB</t>
        </is>
      </c>
      <c r="G147" s="100" t="inlineStr">
        <is>
          <t>L</t>
        </is>
      </c>
      <c r="H147" s="99" t="inlineStr">
        <is>
          <t>Carbono</t>
        </is>
      </c>
      <c r="I147" s="107" t="inlineStr">
        <is>
          <t>Vendido</t>
        </is>
      </c>
    </row>
    <row r="148" ht="14.25" customHeight="1" s="164">
      <c r="A148" s="90" t="n">
        <v>150</v>
      </c>
      <c r="B148" s="91" t="inlineStr">
        <is>
          <t>Bicicleta road Cannondale SuperSix EVO customizada com pintura HiMod</t>
        </is>
      </c>
      <c r="C148" s="91" t="inlineStr">
        <is>
          <t>Cannondale</t>
        </is>
      </c>
      <c r="D148" s="91" t="inlineStr">
        <is>
          <t>SuperSix EVO customizada com pintura HiMod</t>
        </is>
      </c>
      <c r="E148" s="116" t="n">
        <v>2025</v>
      </c>
      <c r="F148" s="93" t="inlineStr">
        <is>
          <t>Speed</t>
        </is>
      </c>
      <c r="G148" s="94" t="n">
        <v>54</v>
      </c>
      <c r="H148" s="93" t="inlineStr">
        <is>
          <t>Carbono</t>
        </is>
      </c>
      <c r="I148" s="107" t="inlineStr">
        <is>
          <t>Vendido</t>
        </is>
      </c>
    </row>
    <row r="149" ht="14.25" customHeight="1" s="164">
      <c r="A149" s="96" t="n">
        <v>151</v>
      </c>
      <c r="B149" s="97" t="inlineStr">
        <is>
          <t>Bicicleta MTB Canyon Edição Limitada Loana Lecomte</t>
        </is>
      </c>
      <c r="C149" s="97" t="inlineStr">
        <is>
          <t>Canyon</t>
        </is>
      </c>
      <c r="D149" s="97" t="inlineStr">
        <is>
          <t>Edição Limitada Loana Lecomte</t>
        </is>
      </c>
      <c r="E149" s="98" t="n">
        <v>2024</v>
      </c>
      <c r="F149" s="99" t="inlineStr">
        <is>
          <t>MTB</t>
        </is>
      </c>
      <c r="G149" s="100" t="inlineStr">
        <is>
          <t>L</t>
        </is>
      </c>
      <c r="H149" s="99" t="inlineStr">
        <is>
          <t>Carbono</t>
        </is>
      </c>
      <c r="I149" s="107" t="inlineStr">
        <is>
          <t>Vendido</t>
        </is>
      </c>
    </row>
    <row r="150" ht="14.25" customHeight="1" s="164">
      <c r="A150" s="90" t="n">
        <v>152</v>
      </c>
      <c r="B150" s="91" t="inlineStr">
        <is>
          <t>Bicicleta semizera road Univox Comp Disc</t>
        </is>
      </c>
      <c r="C150" s="91" t="inlineStr">
        <is>
          <t>Specialized</t>
        </is>
      </c>
      <c r="D150" s="91" t="inlineStr">
        <is>
          <t>Univox Comp</t>
        </is>
      </c>
      <c r="E150" s="116" t="n">
        <v>2024</v>
      </c>
      <c r="F150" s="93" t="inlineStr">
        <is>
          <t>Speed</t>
        </is>
      </c>
      <c r="G150" s="94" t="n">
        <v>54</v>
      </c>
      <c r="H150" s="93" t="inlineStr">
        <is>
          <t>Carbono</t>
        </is>
      </c>
      <c r="I150" s="107" t="inlineStr">
        <is>
          <t>Vendido</t>
        </is>
      </c>
    </row>
    <row r="151" ht="14.25" customHeight="1" s="164">
      <c r="A151" s="96" t="n">
        <v>153</v>
      </c>
      <c r="B151" s="97" t="inlineStr">
        <is>
          <t>Bicicleta seminova MTB TSW Yukon boost</t>
        </is>
      </c>
      <c r="C151" s="97" t="inlineStr">
        <is>
          <t>TSW</t>
        </is>
      </c>
      <c r="D151" s="97" t="inlineStr">
        <is>
          <t>Yukon boost</t>
        </is>
      </c>
      <c r="E151" s="98" t="n">
        <v>2023</v>
      </c>
      <c r="F151" s="99" t="inlineStr">
        <is>
          <t>MTB</t>
        </is>
      </c>
      <c r="G151" s="100" t="n">
        <v>17</v>
      </c>
      <c r="H151" s="99" t="inlineStr">
        <is>
          <t>Alumínio</t>
        </is>
      </c>
      <c r="I151" s="107" t="inlineStr">
        <is>
          <t>Vendido</t>
        </is>
      </c>
    </row>
    <row r="152" ht="14.25" customHeight="1" s="164">
      <c r="A152" s="90" t="n">
        <v>154</v>
      </c>
      <c r="B152" s="91" t="inlineStr">
        <is>
          <t>Bicicleta speed road BMC TMR01</t>
        </is>
      </c>
      <c r="C152" s="91" t="inlineStr">
        <is>
          <t>BMC</t>
        </is>
      </c>
      <c r="D152" s="91" t="inlineStr">
        <is>
          <t>TMR01</t>
        </is>
      </c>
      <c r="E152" s="116" t="n">
        <v>2017</v>
      </c>
      <c r="F152" s="93" t="inlineStr">
        <is>
          <t>Speed</t>
        </is>
      </c>
      <c r="G152" s="94" t="n">
        <v>58</v>
      </c>
      <c r="H152" s="93" t="inlineStr">
        <is>
          <t>Carbono</t>
        </is>
      </c>
      <c r="I152" s="106" t="inlineStr">
        <is>
          <t>Retirado</t>
        </is>
      </c>
    </row>
    <row r="153" ht="14.25" customHeight="1" s="164">
      <c r="A153" s="96" t="n">
        <v>155</v>
      </c>
      <c r="B153" s="97" t="inlineStr">
        <is>
          <t>Bicicleta seminova Oggi Velloce disc estado de nova</t>
        </is>
      </c>
      <c r="C153" s="97" t="inlineStr">
        <is>
          <t>Oggi</t>
        </is>
      </c>
      <c r="D153" s="97" t="inlineStr">
        <is>
          <t>Velloce disc estado de nova</t>
        </is>
      </c>
      <c r="E153" s="98" t="n">
        <v>2021</v>
      </c>
      <c r="F153" s="99" t="inlineStr">
        <is>
          <t>Speed</t>
        </is>
      </c>
      <c r="G153" s="100" t="inlineStr">
        <is>
          <t>XL</t>
        </is>
      </c>
      <c r="H153" s="99" t="inlineStr">
        <is>
          <t>Carbono</t>
        </is>
      </c>
      <c r="I153" s="107" t="inlineStr">
        <is>
          <t>Vendido</t>
        </is>
      </c>
    </row>
    <row r="154" ht="14.25" customHeight="1" s="164">
      <c r="A154" s="90" t="n">
        <v>156</v>
      </c>
      <c r="B154" s="91" t="inlineStr">
        <is>
          <t>Bicicleta usada MTB Specialized Epic boost</t>
        </is>
      </c>
      <c r="C154" s="91" t="inlineStr">
        <is>
          <t>Specialized</t>
        </is>
      </c>
      <c r="D154" s="91" t="inlineStr">
        <is>
          <t>Epic boost</t>
        </is>
      </c>
      <c r="E154" s="116" t="n">
        <v>2019</v>
      </c>
      <c r="F154" s="93" t="inlineStr">
        <is>
          <t>MTB</t>
        </is>
      </c>
      <c r="G154" s="94" t="inlineStr">
        <is>
          <t>M</t>
        </is>
      </c>
      <c r="H154" s="93" t="inlineStr">
        <is>
          <t>Carbono</t>
        </is>
      </c>
      <c r="I154" s="107" t="inlineStr">
        <is>
          <t>Vendido</t>
        </is>
      </c>
    </row>
    <row r="155" ht="14.25" customHeight="1" s="164">
      <c r="A155" s="96" t="n">
        <v>157</v>
      </c>
      <c r="B155" s="97" t="inlineStr">
        <is>
          <t>Bicicleta Trek Elétrica Powerfly FS 4 Vermelha</t>
        </is>
      </c>
      <c r="C155" s="97" t="inlineStr">
        <is>
          <t>Trek</t>
        </is>
      </c>
      <c r="D155" s="97" t="inlineStr">
        <is>
          <t>Powerfly FS 4 Vermelha</t>
        </is>
      </c>
      <c r="E155" s="98" t="n">
        <v>2022</v>
      </c>
      <c r="F155" s="99" t="inlineStr">
        <is>
          <t>MTB</t>
        </is>
      </c>
      <c r="G155" s="100" t="n">
        <v>17</v>
      </c>
      <c r="H155" s="99" t="inlineStr">
        <is>
          <t>Alumínio</t>
        </is>
      </c>
      <c r="I155" s="107" t="inlineStr">
        <is>
          <t>Vendido</t>
        </is>
      </c>
    </row>
    <row r="156" ht="14.25" customHeight="1" s="164">
      <c r="A156" s="90" t="n">
        <v>158</v>
      </c>
      <c r="B156" s="91" t="inlineStr">
        <is>
          <t>Bicicleta Elétrica - Lev Cruiser</t>
        </is>
      </c>
      <c r="C156" s="91" t="inlineStr">
        <is>
          <t>Lev</t>
        </is>
      </c>
      <c r="D156" s="91" t="inlineStr">
        <is>
          <t>Cruiser</t>
        </is>
      </c>
      <c r="E156" s="116" t="n">
        <v>2025</v>
      </c>
      <c r="F156" s="93" t="inlineStr">
        <is>
          <t>Elétrica</t>
        </is>
      </c>
      <c r="G156" s="94" t="inlineStr">
        <is>
          <t>Único</t>
        </is>
      </c>
      <c r="H156" s="93" t="inlineStr">
        <is>
          <t>Aço</t>
        </is>
      </c>
      <c r="I156" s="107" t="inlineStr">
        <is>
          <t>Vendido</t>
        </is>
      </c>
    </row>
    <row r="157" ht="14.25" customHeight="1" s="164">
      <c r="A157" s="96" t="n">
        <v>159</v>
      </c>
      <c r="B157" s="97" t="inlineStr">
        <is>
          <t>Bicicleta seminova road Trek Emonda SL 5 2022</t>
        </is>
      </c>
      <c r="C157" s="97" t="inlineStr">
        <is>
          <t>Trek</t>
        </is>
      </c>
      <c r="D157" s="97" t="inlineStr">
        <is>
          <t>Emonda SL 5 2022</t>
        </is>
      </c>
      <c r="E157" s="98" t="n">
        <v>2022</v>
      </c>
      <c r="F157" s="99" t="inlineStr">
        <is>
          <t>Speed</t>
        </is>
      </c>
      <c r="G157" s="100" t="n">
        <v>56</v>
      </c>
      <c r="H157" s="99" t="inlineStr">
        <is>
          <t>Carbono</t>
        </is>
      </c>
      <c r="I157" s="107" t="inlineStr">
        <is>
          <t>Vendido</t>
        </is>
      </c>
    </row>
    <row r="158" ht="14.25" customHeight="1" s="164">
      <c r="A158" s="90" t="n">
        <v>160</v>
      </c>
      <c r="B158" s="91" t="inlineStr">
        <is>
          <t>Bicicleta Seminova Sense Vortex</t>
        </is>
      </c>
      <c r="C158" s="91" t="inlineStr">
        <is>
          <t>Sense</t>
        </is>
      </c>
      <c r="D158" s="91" t="inlineStr">
        <is>
          <t>Vortex</t>
        </is>
      </c>
      <c r="E158" s="116" t="n">
        <v>2019</v>
      </c>
      <c r="F158" s="93" t="inlineStr">
        <is>
          <t>Speed</t>
        </is>
      </c>
      <c r="G158" s="94" t="inlineStr">
        <is>
          <t>S</t>
        </is>
      </c>
      <c r="H158" s="93" t="inlineStr">
        <is>
          <t>Carbono</t>
        </is>
      </c>
      <c r="I158" s="107" t="inlineStr">
        <is>
          <t>Vendido</t>
        </is>
      </c>
    </row>
    <row r="159" ht="14.25" customHeight="1" s="164">
      <c r="A159" s="96" t="n">
        <v>161</v>
      </c>
      <c r="B159" s="97" t="inlineStr">
        <is>
          <t>Bicicleta road Specialized Tarmac SL4</t>
        </is>
      </c>
      <c r="C159" s="97" t="inlineStr">
        <is>
          <t>Specialized</t>
        </is>
      </c>
      <c r="D159" s="97" t="inlineStr">
        <is>
          <t>Tarmac SL4</t>
        </is>
      </c>
      <c r="E159" s="98" t="n">
        <v>2016</v>
      </c>
      <c r="F159" s="99" t="inlineStr">
        <is>
          <t>Speed</t>
        </is>
      </c>
      <c r="G159" s="100" t="n">
        <v>54</v>
      </c>
      <c r="H159" s="99" t="inlineStr">
        <is>
          <t>Carbono</t>
        </is>
      </c>
      <c r="I159" s="107" t="inlineStr">
        <is>
          <t>Vendido</t>
        </is>
      </c>
    </row>
    <row r="160" ht="14.25" customHeight="1" s="164">
      <c r="A160" s="90" t="n">
        <v>162</v>
      </c>
      <c r="B160" s="91" t="inlineStr">
        <is>
          <t>Bicicleta road Scott Addict 30</t>
        </is>
      </c>
      <c r="C160" s="91" t="inlineStr">
        <is>
          <t>Scott</t>
        </is>
      </c>
      <c r="D160" s="91" t="inlineStr">
        <is>
          <t>Addict 30</t>
        </is>
      </c>
      <c r="E160" s="116" t="n">
        <v>2018</v>
      </c>
      <c r="F160" s="93" t="inlineStr">
        <is>
          <t>Speed</t>
        </is>
      </c>
      <c r="G160" s="94" t="n">
        <v>56</v>
      </c>
      <c r="H160" s="93" t="inlineStr">
        <is>
          <t>Carbono</t>
        </is>
      </c>
      <c r="I160" s="107" t="inlineStr">
        <is>
          <t>Vendido</t>
        </is>
      </c>
    </row>
    <row r="161" ht="14.25" customHeight="1" s="164">
      <c r="A161" s="96" t="n">
        <v>163</v>
      </c>
      <c r="B161" s="97" t="inlineStr">
        <is>
          <t>Bicicleta road Specialized Tarmac SL5 comp 2018 impecável</t>
        </is>
      </c>
      <c r="C161" s="97" t="inlineStr">
        <is>
          <t>Specialized</t>
        </is>
      </c>
      <c r="D161" s="97" t="inlineStr">
        <is>
          <t>Tarmac SL5 comp 2018 impecável</t>
        </is>
      </c>
      <c r="E161" s="98" t="n">
        <v>2018</v>
      </c>
      <c r="F161" s="99" t="inlineStr">
        <is>
          <t>Speed</t>
        </is>
      </c>
      <c r="G161" s="100" t="n">
        <v>54</v>
      </c>
      <c r="H161" s="99" t="inlineStr">
        <is>
          <t>Carbono</t>
        </is>
      </c>
      <c r="I161" s="107" t="inlineStr">
        <is>
          <t>Vendido</t>
        </is>
      </c>
    </row>
    <row r="162" ht="14.25" customHeight="1" s="164">
      <c r="A162" s="90" t="n">
        <v>165</v>
      </c>
      <c r="B162" s="91" t="inlineStr">
        <is>
          <t>Bicicleta MTB Specialized Chisel</t>
        </is>
      </c>
      <c r="C162" s="91" t="inlineStr">
        <is>
          <t>Specialized</t>
        </is>
      </c>
      <c r="D162" s="91" t="inlineStr">
        <is>
          <t>Chisel</t>
        </is>
      </c>
      <c r="E162" s="116" t="n">
        <v>2020</v>
      </c>
      <c r="F162" s="93" t="inlineStr">
        <is>
          <t>MTB</t>
        </is>
      </c>
      <c r="G162" s="94" t="n">
        <v>17</v>
      </c>
      <c r="H162" s="93" t="inlineStr">
        <is>
          <t>Alumínio</t>
        </is>
      </c>
      <c r="I162" s="107" t="inlineStr">
        <is>
          <t>Vendido</t>
        </is>
      </c>
    </row>
    <row r="163" ht="14.25" customHeight="1" s="164">
      <c r="A163" s="96" t="n">
        <v>166</v>
      </c>
      <c r="B163" s="97" t="inlineStr">
        <is>
          <t>Bicicleta nova Viking Aro 26 TuffX25/30 Vmaxx Freio a Disco 21V Preto Rosa</t>
        </is>
      </c>
      <c r="C163" s="97" t="inlineStr">
        <is>
          <t>Viking</t>
        </is>
      </c>
      <c r="D163" s="97" t="inlineStr">
        <is>
          <t xml:space="preserve">Aro 26 TuffX25/30 Vmaxx Freio a Disco 21V </t>
        </is>
      </c>
      <c r="E163" s="98" t="n">
        <v>2025</v>
      </c>
      <c r="F163" s="99" t="inlineStr">
        <is>
          <t>MTB</t>
        </is>
      </c>
      <c r="G163" s="100" t="inlineStr">
        <is>
          <t>S</t>
        </is>
      </c>
      <c r="H163" s="99" t="inlineStr">
        <is>
          <t>Alumínio</t>
        </is>
      </c>
      <c r="I163" s="107" t="inlineStr">
        <is>
          <t>Vendido</t>
        </is>
      </c>
    </row>
    <row r="164" ht="14.25" customHeight="1" s="164">
      <c r="A164" s="90" t="n">
        <v>167</v>
      </c>
      <c r="B164" s="91" t="inlineStr">
        <is>
          <t>Bicicleta road Specialized Allez E5 Vendida !</t>
        </is>
      </c>
      <c r="C164" s="91" t="inlineStr">
        <is>
          <t>Specialized</t>
        </is>
      </c>
      <c r="D164" s="91" t="inlineStr">
        <is>
          <t>Allez E5 Vendida !</t>
        </is>
      </c>
      <c r="E164" s="116" t="n">
        <v>2017</v>
      </c>
      <c r="F164" s="93" t="inlineStr">
        <is>
          <t>Speed</t>
        </is>
      </c>
      <c r="G164" s="94" t="n">
        <v>52</v>
      </c>
      <c r="H164" s="93" t="inlineStr">
        <is>
          <t>Alumínio</t>
        </is>
      </c>
      <c r="I164" s="107" t="inlineStr">
        <is>
          <t>Vendido</t>
        </is>
      </c>
    </row>
    <row r="165" ht="14.25" customHeight="1" s="164">
      <c r="A165" s="96" t="n">
        <v>168</v>
      </c>
      <c r="B165" s="97" t="inlineStr">
        <is>
          <t>Bicicleta TT Trek Speed Concept SLR7</t>
        </is>
      </c>
      <c r="C165" s="97" t="inlineStr">
        <is>
          <t>Trek</t>
        </is>
      </c>
      <c r="D165" s="97" t="inlineStr">
        <is>
          <t>Speed Concept SLR7</t>
        </is>
      </c>
      <c r="E165" s="98" t="n">
        <v>2023</v>
      </c>
      <c r="F165" s="99" t="inlineStr">
        <is>
          <t>Triathlon</t>
        </is>
      </c>
      <c r="G165" s="100" t="inlineStr">
        <is>
          <t>M</t>
        </is>
      </c>
      <c r="H165" s="99" t="inlineStr">
        <is>
          <t>Carbono</t>
        </is>
      </c>
      <c r="I165" s="107" t="inlineStr">
        <is>
          <t>Vendido</t>
        </is>
      </c>
    </row>
    <row r="166" ht="14.25" customHeight="1" s="164">
      <c r="A166" s="90" t="n">
        <v>169</v>
      </c>
      <c r="B166" s="91" t="inlineStr">
        <is>
          <t>Bicicleta road Orbea Orca OMR</t>
        </is>
      </c>
      <c r="C166" s="91" t="inlineStr">
        <is>
          <t>Orbea</t>
        </is>
      </c>
      <c r="D166" s="91" t="inlineStr">
        <is>
          <t>Orca OMR</t>
        </is>
      </c>
      <c r="E166" s="116" t="n">
        <v>2023</v>
      </c>
      <c r="F166" s="93" t="inlineStr">
        <is>
          <t>Speed</t>
        </is>
      </c>
      <c r="G166" s="94" t="n">
        <v>51</v>
      </c>
      <c r="H166" s="93" t="inlineStr">
        <is>
          <t>Carbono</t>
        </is>
      </c>
      <c r="I166" s="114" t="inlineStr">
        <is>
          <t>Vendido</t>
        </is>
      </c>
    </row>
    <row r="167" ht="14.25" customHeight="1" s="164">
      <c r="A167" s="96" t="n">
        <v>170</v>
      </c>
      <c r="B167" s="97" t="inlineStr">
        <is>
          <t>Bicicleta road Specialized Tarmac SL7</t>
        </is>
      </c>
      <c r="C167" s="97" t="inlineStr">
        <is>
          <t>Specialized</t>
        </is>
      </c>
      <c r="D167" s="97" t="inlineStr">
        <is>
          <t>Tarmac SL7</t>
        </is>
      </c>
      <c r="E167" s="98" t="n">
        <v>2023</v>
      </c>
      <c r="F167" s="99" t="inlineStr">
        <is>
          <t>Speed</t>
        </is>
      </c>
      <c r="G167" s="100" t="n">
        <v>52</v>
      </c>
      <c r="H167" s="99" t="inlineStr">
        <is>
          <t>Carbono</t>
        </is>
      </c>
      <c r="I167" s="107" t="inlineStr">
        <is>
          <t>Vendido</t>
        </is>
      </c>
    </row>
    <row r="168" ht="14.25" customHeight="1" s="164">
      <c r="A168" s="90" t="n">
        <v>171</v>
      </c>
      <c r="B168" s="91" t="inlineStr">
        <is>
          <t>Bicicleta MTB Specialized Epic Expert</t>
        </is>
      </c>
      <c r="C168" s="91" t="inlineStr">
        <is>
          <t>Specialized</t>
        </is>
      </c>
      <c r="D168" s="91" t="inlineStr">
        <is>
          <t>Epic Expert</t>
        </is>
      </c>
      <c r="E168" s="116" t="n">
        <v>2021</v>
      </c>
      <c r="F168" s="93" t="inlineStr">
        <is>
          <t>MTB</t>
        </is>
      </c>
      <c r="G168" s="94" t="inlineStr">
        <is>
          <t>XL</t>
        </is>
      </c>
      <c r="H168" s="93" t="inlineStr">
        <is>
          <t>Carbono</t>
        </is>
      </c>
      <c r="I168" s="107" t="inlineStr">
        <is>
          <t>Vendido</t>
        </is>
      </c>
    </row>
    <row r="169" ht="14.25" customHeight="1" s="164">
      <c r="A169" s="96" t="n">
        <v>172</v>
      </c>
      <c r="B169" s="97" t="inlineStr">
        <is>
          <t>Bicicleta Canyon aeroroad CF SLX</t>
        </is>
      </c>
      <c r="C169" s="97" t="inlineStr">
        <is>
          <t>Canyon</t>
        </is>
      </c>
      <c r="D169" s="97" t="inlineStr">
        <is>
          <t>aeroroad CF SLX</t>
        </is>
      </c>
      <c r="E169" s="98" t="n">
        <v>2024</v>
      </c>
      <c r="F169" s="99" t="inlineStr">
        <is>
          <t>Speed</t>
        </is>
      </c>
      <c r="G169" s="100" t="inlineStr">
        <is>
          <t>M</t>
        </is>
      </c>
      <c r="H169" s="99" t="inlineStr">
        <is>
          <t>Carbono</t>
        </is>
      </c>
      <c r="I169" s="107" t="inlineStr">
        <is>
          <t>Vendido</t>
        </is>
      </c>
    </row>
    <row r="170" ht="14.25" customHeight="1" s="164">
      <c r="A170" s="90" t="n">
        <v>173</v>
      </c>
      <c r="B170" s="91" t="inlineStr">
        <is>
          <t>Bicicleta road Fuji Sportif 2.5</t>
        </is>
      </c>
      <c r="C170" s="91" t="inlineStr">
        <is>
          <t>Fuji</t>
        </is>
      </c>
      <c r="D170" s="91" t="inlineStr">
        <is>
          <t>Sportif 2.5</t>
        </is>
      </c>
      <c r="E170" s="116" t="n">
        <v>2014</v>
      </c>
      <c r="F170" s="93" t="inlineStr">
        <is>
          <t>Speed</t>
        </is>
      </c>
      <c r="G170" s="94" t="n">
        <v>56</v>
      </c>
      <c r="H170" s="93" t="inlineStr">
        <is>
          <t>Alumínio</t>
        </is>
      </c>
      <c r="I170" s="107" t="inlineStr">
        <is>
          <t>Vendido</t>
        </is>
      </c>
    </row>
    <row r="171" ht="14.25" customHeight="1" s="164">
      <c r="A171" s="96" t="n">
        <v>174</v>
      </c>
      <c r="B171" s="97" t="inlineStr">
        <is>
          <t>Bicicleta road TREK EMONDA ALR 5</t>
        </is>
      </c>
      <c r="C171" s="97" t="inlineStr">
        <is>
          <t>Trek</t>
        </is>
      </c>
      <c r="D171" s="97" t="inlineStr">
        <is>
          <t>EMONDA ALR 5</t>
        </is>
      </c>
      <c r="E171" s="98" t="n">
        <v>2020</v>
      </c>
      <c r="F171" s="99" t="inlineStr">
        <is>
          <t>Speed</t>
        </is>
      </c>
      <c r="G171" s="100" t="n">
        <v>54</v>
      </c>
      <c r="H171" s="99" t="inlineStr">
        <is>
          <t>Alumínio</t>
        </is>
      </c>
      <c r="I171" s="107" t="inlineStr">
        <is>
          <t>Vendido</t>
        </is>
      </c>
    </row>
    <row r="172" ht="14.25" customHeight="1" s="164">
      <c r="A172" s="90" t="n">
        <v>175</v>
      </c>
      <c r="B172" s="91" t="inlineStr">
        <is>
          <t>Bicicleta MTB Santa Cruz modelo Highball CC OEM (réplica) boost</t>
        </is>
      </c>
      <c r="C172" s="91" t="inlineStr">
        <is>
          <t>Santa Cruz</t>
        </is>
      </c>
      <c r="D172" s="91" t="inlineStr">
        <is>
          <t>Highball CC OEM (réplica) boost</t>
        </is>
      </c>
      <c r="E172" s="116" t="n">
        <v>2022</v>
      </c>
      <c r="F172" s="93" t="inlineStr">
        <is>
          <t>MTB</t>
        </is>
      </c>
      <c r="G172" s="94" t="n">
        <v>17</v>
      </c>
      <c r="H172" s="93" t="inlineStr">
        <is>
          <t>Carbono</t>
        </is>
      </c>
      <c r="I172" s="107" t="inlineStr">
        <is>
          <t>Vendido</t>
        </is>
      </c>
    </row>
    <row r="173" ht="14.25" customHeight="1" s="164">
      <c r="A173" s="96" t="n">
        <v>176</v>
      </c>
      <c r="B173" s="97" t="inlineStr">
        <is>
          <t>Bicicleta seminova road Tarmac S-works SL4 OEM (réplica)</t>
        </is>
      </c>
      <c r="C173" s="97" t="inlineStr">
        <is>
          <t>Specialized</t>
        </is>
      </c>
      <c r="D173" s="97" t="inlineStr">
        <is>
          <t>Tarmac S-works SL4 OEM</t>
        </is>
      </c>
      <c r="E173" s="98" t="n">
        <v>2018</v>
      </c>
      <c r="F173" s="99" t="inlineStr">
        <is>
          <t>Speed</t>
        </is>
      </c>
      <c r="G173" s="100" t="n">
        <v>54</v>
      </c>
      <c r="H173" s="99" t="inlineStr">
        <is>
          <t>Carbono</t>
        </is>
      </c>
      <c r="I173" s="107" t="inlineStr">
        <is>
          <t>Vendido</t>
        </is>
      </c>
    </row>
    <row r="174" ht="14.25" customHeight="1" s="164">
      <c r="A174" s="90" t="n">
        <v>177</v>
      </c>
      <c r="B174" s="91" t="inlineStr">
        <is>
          <t>Bicicleta speed road Cannondale Six 3 carbon</t>
        </is>
      </c>
      <c r="C174" s="91" t="inlineStr">
        <is>
          <t>Cannondale</t>
        </is>
      </c>
      <c r="D174" s="91" t="inlineStr">
        <is>
          <t>Six 3 carbon</t>
        </is>
      </c>
      <c r="E174" s="116" t="n">
        <v>2010</v>
      </c>
      <c r="F174" s="93" t="inlineStr">
        <is>
          <t>Speed</t>
        </is>
      </c>
      <c r="G174" s="94" t="n">
        <v>54</v>
      </c>
      <c r="H174" s="93" t="inlineStr">
        <is>
          <t>Carbono</t>
        </is>
      </c>
      <c r="I174" s="107" t="inlineStr">
        <is>
          <t>Vendido</t>
        </is>
      </c>
    </row>
    <row r="175" ht="14.25" customHeight="1" s="164">
      <c r="A175" s="96" t="n">
        <v>178</v>
      </c>
      <c r="B175" s="97" t="inlineStr">
        <is>
          <t>Swift Hypervox Comp 2024</t>
        </is>
      </c>
      <c r="C175" s="97" t="inlineStr">
        <is>
          <t>Swift</t>
        </is>
      </c>
      <c r="D175" s="97" t="inlineStr">
        <is>
          <t>Hypervox Comp 2024</t>
        </is>
      </c>
      <c r="E175" s="98" t="n">
        <v>2024</v>
      </c>
      <c r="F175" s="99" t="inlineStr">
        <is>
          <t>Speed</t>
        </is>
      </c>
      <c r="G175" s="100" t="n">
        <v>56</v>
      </c>
      <c r="H175" s="99" t="inlineStr">
        <is>
          <t>Carbono</t>
        </is>
      </c>
      <c r="I175" s="107" t="inlineStr">
        <is>
          <t>Vendido</t>
        </is>
      </c>
    </row>
    <row r="176" ht="14.25" customHeight="1" s="164">
      <c r="A176" s="90" t="n">
        <v>179</v>
      </c>
      <c r="B176" s="91" t="inlineStr">
        <is>
          <t>Bike speed road full carbon alemã SAVA</t>
        </is>
      </c>
      <c r="C176" s="91" t="inlineStr">
        <is>
          <t>Sava</t>
        </is>
      </c>
      <c r="D176" s="91" t="inlineStr">
        <is>
          <t>carbon alemã</t>
        </is>
      </c>
      <c r="E176" s="116" t="n">
        <v>2018</v>
      </c>
      <c r="F176" s="93" t="inlineStr">
        <is>
          <t>Speed</t>
        </is>
      </c>
      <c r="G176" s="94" t="n">
        <v>52</v>
      </c>
      <c r="H176" s="93" t="inlineStr">
        <is>
          <t>Carbono</t>
        </is>
      </c>
      <c r="I176" s="114" t="inlineStr">
        <is>
          <t>Vendido</t>
        </is>
      </c>
    </row>
    <row r="177" ht="14.25" customHeight="1" s="164">
      <c r="A177" s="96" t="n">
        <v>180</v>
      </c>
      <c r="B177" s="97" t="inlineStr">
        <is>
          <t>Bicicleta MTB Cannondale Scalpel Carbon 2 2021 boost</t>
        </is>
      </c>
      <c r="C177" s="97" t="inlineStr">
        <is>
          <t>Cannondale</t>
        </is>
      </c>
      <c r="D177" s="97" t="inlineStr">
        <is>
          <t>Scalpel Carbon 2 2021 boost</t>
        </is>
      </c>
      <c r="E177" s="98" t="n">
        <v>2021</v>
      </c>
      <c r="F177" s="99" t="inlineStr">
        <is>
          <t>MTB</t>
        </is>
      </c>
      <c r="G177" s="100" t="n">
        <v>15</v>
      </c>
      <c r="H177" s="99" t="inlineStr">
        <is>
          <t>Carbono</t>
        </is>
      </c>
      <c r="I177" s="107" t="inlineStr">
        <is>
          <t>Vendido</t>
        </is>
      </c>
    </row>
    <row r="178" ht="14.25" customHeight="1" s="164">
      <c r="A178" s="90" t="n">
        <v>181</v>
      </c>
      <c r="B178" s="91" t="inlineStr">
        <is>
          <t>Bicicleta Specialized Tarmac SL6 COMP Disc</t>
        </is>
      </c>
      <c r="C178" s="91" t="inlineStr">
        <is>
          <t>Specialized</t>
        </is>
      </c>
      <c r="D178" s="91" t="inlineStr">
        <is>
          <t>Tarmac SL6 COMP Disc</t>
        </is>
      </c>
      <c r="E178" s="116" t="n">
        <v>2020</v>
      </c>
      <c r="F178" s="93" t="inlineStr">
        <is>
          <t>Speed</t>
        </is>
      </c>
      <c r="G178" s="94" t="n">
        <v>58</v>
      </c>
      <c r="H178" s="93" t="inlineStr">
        <is>
          <t>Carbono</t>
        </is>
      </c>
      <c r="I178" s="107" t="inlineStr">
        <is>
          <t>Vendido</t>
        </is>
      </c>
    </row>
    <row r="179" ht="14.25" customHeight="1" s="164">
      <c r="A179" s="96" t="n">
        <v>182</v>
      </c>
      <c r="B179" s="97" t="inlineStr">
        <is>
          <t>Bicicleta seminova MTB Specialized Epic Sworks muito cuidada!</t>
        </is>
      </c>
      <c r="C179" s="97" t="inlineStr">
        <is>
          <t>Specialized</t>
        </is>
      </c>
      <c r="D179" s="97" t="inlineStr">
        <is>
          <t>Epic Sworks muito cuidada!</t>
        </is>
      </c>
      <c r="E179" s="98" t="n">
        <v>2022</v>
      </c>
      <c r="F179" s="99" t="inlineStr">
        <is>
          <t>MTB</t>
        </is>
      </c>
      <c r="G179" s="100" t="inlineStr">
        <is>
          <t>L</t>
        </is>
      </c>
      <c r="H179" s="99" t="inlineStr">
        <is>
          <t>Carbono</t>
        </is>
      </c>
      <c r="I179" s="107" t="inlineStr">
        <is>
          <t>Vendido</t>
        </is>
      </c>
    </row>
    <row r="180" ht="14.25" customHeight="1" s="164">
      <c r="A180" s="90" t="n">
        <v>183</v>
      </c>
      <c r="B180" s="91" t="inlineStr">
        <is>
          <t>bicicleta MTB Scott RC World Cup Sram X01 AXS 12v</t>
        </is>
      </c>
      <c r="C180" s="91" t="inlineStr">
        <is>
          <t>Scott</t>
        </is>
      </c>
      <c r="D180" s="91" t="inlineStr">
        <is>
          <t>RC World Cup Sram X01 AXS 12v</t>
        </is>
      </c>
      <c r="E180" s="116" t="n">
        <v>2021</v>
      </c>
      <c r="F180" s="93" t="inlineStr">
        <is>
          <t>MTB</t>
        </is>
      </c>
      <c r="G180" s="94" t="inlineStr">
        <is>
          <t>M</t>
        </is>
      </c>
      <c r="H180" s="93" t="inlineStr">
        <is>
          <t>Carbono</t>
        </is>
      </c>
      <c r="I180" s="114" t="inlineStr">
        <is>
          <t>Vendido</t>
        </is>
      </c>
    </row>
    <row r="181" ht="14.25" customHeight="1" s="164">
      <c r="A181" s="96" t="n">
        <v>184</v>
      </c>
      <c r="B181" s="97" t="inlineStr">
        <is>
          <t>Bicicleta Oggi Velloce Disc 2024</t>
        </is>
      </c>
      <c r="C181" s="97" t="inlineStr">
        <is>
          <t>Oggi</t>
        </is>
      </c>
      <c r="D181" s="97" t="inlineStr">
        <is>
          <t>Velloce Disc 2024</t>
        </is>
      </c>
      <c r="E181" s="98" t="n">
        <v>2024</v>
      </c>
      <c r="F181" s="99" t="inlineStr">
        <is>
          <t>Speed</t>
        </is>
      </c>
      <c r="G181" s="100" t="n">
        <v>54</v>
      </c>
      <c r="H181" s="99" t="inlineStr">
        <is>
          <t>Alumínio</t>
        </is>
      </c>
      <c r="I181" s="107" t="inlineStr">
        <is>
          <t>Vendido</t>
        </is>
      </c>
    </row>
    <row r="182" ht="14.25" customHeight="1" s="164">
      <c r="A182" s="90" t="n">
        <v>185</v>
      </c>
      <c r="B182" s="91" t="inlineStr">
        <is>
          <t>Bicicleta Cérvelo P series</t>
        </is>
      </c>
      <c r="C182" s="91" t="inlineStr">
        <is>
          <t>Cervelo</t>
        </is>
      </c>
      <c r="D182" s="91" t="inlineStr">
        <is>
          <t>P series</t>
        </is>
      </c>
      <c r="E182" s="116" t="n">
        <v>2020</v>
      </c>
      <c r="F182" s="93" t="inlineStr">
        <is>
          <t>Triathlon</t>
        </is>
      </c>
      <c r="G182" s="94" t="n">
        <v>54</v>
      </c>
      <c r="H182" s="93" t="inlineStr">
        <is>
          <t>Carbono</t>
        </is>
      </c>
      <c r="I182" s="114" t="inlineStr">
        <is>
          <t>Vendido</t>
        </is>
      </c>
    </row>
    <row r="183" ht="14.25" customHeight="1" s="164">
      <c r="A183" s="96" t="n">
        <v>186</v>
      </c>
      <c r="B183" s="97" t="inlineStr">
        <is>
          <t>Bicicleta road TREK MADONE SLR 9 AXS 2025 8a geração ERA WHITE/SUPERNOVA MARBLE (</t>
        </is>
      </c>
      <c r="C183" s="97" t="inlineStr">
        <is>
          <t>Trek</t>
        </is>
      </c>
      <c r="D183" s="97" t="inlineStr">
        <is>
          <t>MADONE SLR 9 AXS 2025 8a geração ERA WHITE/SUPERMARBLE (</t>
        </is>
      </c>
      <c r="E183" s="98" t="n">
        <v>2025</v>
      </c>
      <c r="F183" s="99" t="inlineStr">
        <is>
          <t>Speed</t>
        </is>
      </c>
      <c r="G183" s="100" t="inlineStr">
        <is>
          <t>M</t>
        </is>
      </c>
      <c r="H183" s="99" t="inlineStr">
        <is>
          <t>Carbono</t>
        </is>
      </c>
      <c r="I183" s="107" t="inlineStr">
        <is>
          <t>Vendido</t>
        </is>
      </c>
    </row>
    <row r="184" ht="14.25" customHeight="1" s="164">
      <c r="A184" s="90" t="n">
        <v>187</v>
      </c>
      <c r="B184" s="91" t="inlineStr">
        <is>
          <t>Bicicleta MTB TSW Full Quest Racing Team</t>
        </is>
      </c>
      <c r="C184" s="91" t="inlineStr">
        <is>
          <t>TSW</t>
        </is>
      </c>
      <c r="D184" s="91" t="inlineStr">
        <is>
          <t>Full Quest Racing Team</t>
        </is>
      </c>
      <c r="E184" s="116" t="n">
        <v>2024</v>
      </c>
      <c r="F184" s="93" t="inlineStr">
        <is>
          <t>MTB</t>
        </is>
      </c>
      <c r="G184" s="94" t="inlineStr">
        <is>
          <t>L</t>
        </is>
      </c>
      <c r="H184" s="93" t="inlineStr">
        <is>
          <t>Carbono</t>
        </is>
      </c>
      <c r="I184" s="107" t="inlineStr">
        <is>
          <t>Vendido</t>
        </is>
      </c>
    </row>
    <row r="185" ht="14.25" customHeight="1" s="164">
      <c r="A185" s="96" t="n">
        <v>188</v>
      </c>
      <c r="B185" s="97" t="inlineStr">
        <is>
          <t>Bicicleta road seminova Trek Domane SL5 Disc</t>
        </is>
      </c>
      <c r="C185" s="97" t="inlineStr">
        <is>
          <t>Trek</t>
        </is>
      </c>
      <c r="D185" s="97" t="inlineStr">
        <is>
          <t>Domane SL5 Disc</t>
        </is>
      </c>
      <c r="E185" s="98" t="n">
        <v>2020</v>
      </c>
      <c r="F185" s="99" t="inlineStr">
        <is>
          <t>Speed</t>
        </is>
      </c>
      <c r="G185" s="100" t="n">
        <v>50</v>
      </c>
      <c r="H185" s="99" t="inlineStr">
        <is>
          <t>Carbono</t>
        </is>
      </c>
      <c r="I185" s="114" t="inlineStr">
        <is>
          <t>Vendido</t>
        </is>
      </c>
    </row>
    <row r="186" ht="14.25" customHeight="1" s="164">
      <c r="A186" s="90" t="n">
        <v>189</v>
      </c>
      <c r="B186" s="91" t="inlineStr">
        <is>
          <t>Bicicleta MTB Epic Hardtail</t>
        </is>
      </c>
      <c r="C186" s="91" t="inlineStr">
        <is>
          <t>Specialized</t>
        </is>
      </c>
      <c r="D186" s="91" t="inlineStr">
        <is>
          <t>Epic</t>
        </is>
      </c>
      <c r="E186" s="116" t="n">
        <v>2018</v>
      </c>
      <c r="F186" s="93" t="inlineStr">
        <is>
          <t>MTB</t>
        </is>
      </c>
      <c r="G186" s="94" t="n">
        <v>17</v>
      </c>
      <c r="H186" s="93" t="inlineStr">
        <is>
          <t>Carbono</t>
        </is>
      </c>
      <c r="I186" s="107" t="inlineStr">
        <is>
          <t>Vendido</t>
        </is>
      </c>
    </row>
    <row r="187" ht="14.25" customHeight="1" s="164">
      <c r="A187" s="96" t="n">
        <v>190</v>
      </c>
      <c r="B187" s="97" t="inlineStr">
        <is>
          <t>Bicicleta road Tarmac SL7 impecável</t>
        </is>
      </c>
      <c r="C187" s="97" t="inlineStr">
        <is>
          <t>Specialized</t>
        </is>
      </c>
      <c r="D187" s="97" t="inlineStr">
        <is>
          <t>Tarmac SL7</t>
        </is>
      </c>
      <c r="E187" s="98" t="n">
        <v>2024</v>
      </c>
      <c r="F187" s="99" t="inlineStr">
        <is>
          <t>Speed</t>
        </is>
      </c>
      <c r="G187" s="100" t="inlineStr">
        <is>
          <t>M</t>
        </is>
      </c>
      <c r="H187" s="99" t="inlineStr">
        <is>
          <t>Carbono</t>
        </is>
      </c>
      <c r="I187" s="107" t="inlineStr">
        <is>
          <t>Vendido</t>
        </is>
      </c>
    </row>
    <row r="188" ht="14.25" customHeight="1" s="164">
      <c r="A188" s="90" t="n">
        <v>191</v>
      </c>
      <c r="B188" s="91" t="inlineStr">
        <is>
          <t>Bicicleta Scott Foil 10 RC disco</t>
        </is>
      </c>
      <c r="C188" s="91" t="inlineStr">
        <is>
          <t>Scott</t>
        </is>
      </c>
      <c r="D188" s="91" t="inlineStr">
        <is>
          <t>Foil 10 RC disco</t>
        </is>
      </c>
      <c r="E188" s="116" t="n">
        <v>2022</v>
      </c>
      <c r="F188" s="93" t="inlineStr">
        <is>
          <t>Speed</t>
        </is>
      </c>
      <c r="G188" s="94" t="n">
        <v>56</v>
      </c>
      <c r="H188" s="93" t="inlineStr">
        <is>
          <t>Carbono</t>
        </is>
      </c>
      <c r="I188" s="107" t="inlineStr">
        <is>
          <t>Vendido</t>
        </is>
      </c>
    </row>
    <row r="189" ht="14.25" customHeight="1" s="164">
      <c r="A189" s="96" t="n">
        <v>192</v>
      </c>
      <c r="B189" s="97" t="inlineStr">
        <is>
          <t>Bicicleta Caloi Elite Carbon Sport</t>
        </is>
      </c>
      <c r="C189" s="97" t="inlineStr">
        <is>
          <t>Caloi</t>
        </is>
      </c>
      <c r="D189" s="97" t="inlineStr">
        <is>
          <t>Elite Carbon Sport</t>
        </is>
      </c>
      <c r="E189" s="98" t="n">
        <v>2025</v>
      </c>
      <c r="F189" s="99" t="inlineStr">
        <is>
          <t>MTB</t>
        </is>
      </c>
      <c r="G189" s="100" t="inlineStr">
        <is>
          <t>M</t>
        </is>
      </c>
      <c r="H189" s="99" t="inlineStr">
        <is>
          <t>Carbono</t>
        </is>
      </c>
      <c r="I189" s="107" t="inlineStr">
        <is>
          <t>Vendido</t>
        </is>
      </c>
    </row>
    <row r="190" ht="14.25" customHeight="1" s="164">
      <c r="A190" s="90" t="n">
        <v>193</v>
      </c>
      <c r="B190" s="91" t="inlineStr">
        <is>
          <t>Bicicleta p/ Triathlon Trek Speed Concept SLR9</t>
        </is>
      </c>
      <c r="C190" s="91" t="inlineStr">
        <is>
          <t>Trek</t>
        </is>
      </c>
      <c r="D190" s="91" t="inlineStr">
        <is>
          <t>Speed Concept SLR9</t>
        </is>
      </c>
      <c r="E190" s="116" t="n">
        <v>2022</v>
      </c>
      <c r="F190" s="93" t="inlineStr">
        <is>
          <t>Triathlon</t>
        </is>
      </c>
      <c r="G190" s="94" t="inlineStr">
        <is>
          <t>S</t>
        </is>
      </c>
      <c r="H190" s="93" t="inlineStr">
        <is>
          <t>Carbono</t>
        </is>
      </c>
      <c r="I190" s="107" t="inlineStr">
        <is>
          <t>Vendido</t>
        </is>
      </c>
    </row>
    <row r="191" ht="14.25" customHeight="1" s="164">
      <c r="A191" s="96" t="n">
        <v>194</v>
      </c>
      <c r="B191" s="97" t="inlineStr">
        <is>
          <t>Bicicleta road Felt 2024 AR Advanced 105 Di2</t>
        </is>
      </c>
      <c r="C191" s="97" t="inlineStr">
        <is>
          <t>Felt</t>
        </is>
      </c>
      <c r="D191" s="97" t="inlineStr">
        <is>
          <t>2024 AR Advanced 105 Di2</t>
        </is>
      </c>
      <c r="E191" s="98" t="n">
        <v>2024</v>
      </c>
      <c r="F191" s="99" t="inlineStr">
        <is>
          <t>Speed</t>
        </is>
      </c>
      <c r="G191" s="100" t="n">
        <v>61</v>
      </c>
      <c r="H191" s="99" t="inlineStr">
        <is>
          <t>Carbono</t>
        </is>
      </c>
      <c r="I191" s="107" t="inlineStr">
        <is>
          <t>Retirado</t>
        </is>
      </c>
    </row>
    <row r="192" ht="14.25" customHeight="1" s="164">
      <c r="A192" s="90" t="n">
        <v>195</v>
      </c>
      <c r="B192" s="91" t="inlineStr">
        <is>
          <t>BICICLETA MTB SCOTT SCALE 910 CARBON 12V CAMALEÃO impecável</t>
        </is>
      </c>
      <c r="C192" s="91" t="inlineStr">
        <is>
          <t>Scott</t>
        </is>
      </c>
      <c r="D192" s="91" t="inlineStr">
        <is>
          <t>SCALE 910 CARBON 12V CAMALEÃO impecável</t>
        </is>
      </c>
      <c r="E192" s="116" t="n">
        <v>2022</v>
      </c>
      <c r="F192" s="93" t="inlineStr">
        <is>
          <t>MTB</t>
        </is>
      </c>
      <c r="G192" s="94" t="n">
        <v>17</v>
      </c>
      <c r="H192" s="93" t="inlineStr">
        <is>
          <t>Carbono</t>
        </is>
      </c>
      <c r="I192" s="107" t="inlineStr">
        <is>
          <t>Vendido</t>
        </is>
      </c>
    </row>
    <row r="193" ht="14.25" customHeight="1" s="164">
      <c r="A193" s="96" t="n">
        <v>196</v>
      </c>
      <c r="B193" s="97" t="inlineStr">
        <is>
          <t>Bicicleta Swift Carbon Racevox Caliper (ferradura) 2021/22 semizera</t>
        </is>
      </c>
      <c r="C193" s="97" t="inlineStr">
        <is>
          <t>Swift</t>
        </is>
      </c>
      <c r="D193" s="97" t="inlineStr">
        <is>
          <t>Carbon Racevox Caliper (ferradura) 2021/22 semizera</t>
        </is>
      </c>
      <c r="E193" s="98" t="n">
        <v>2021</v>
      </c>
      <c r="F193" s="99" t="inlineStr">
        <is>
          <t>Speed</t>
        </is>
      </c>
      <c r="G193" s="100" t="n">
        <v>49</v>
      </c>
      <c r="H193" s="99" t="inlineStr">
        <is>
          <t>Carbono</t>
        </is>
      </c>
      <c r="I193" s="107" t="inlineStr">
        <is>
          <t>Vendido</t>
        </is>
      </c>
    </row>
    <row r="194" ht="14.25" customHeight="1" s="164">
      <c r="A194" s="90" t="n">
        <v>197</v>
      </c>
      <c r="B194" s="91" t="inlineStr">
        <is>
          <t>Bicicleta road Cannondale SuperSix EVO</t>
        </is>
      </c>
      <c r="C194" s="91" t="inlineStr">
        <is>
          <t>Cannondale</t>
        </is>
      </c>
      <c r="D194" s="91" t="inlineStr">
        <is>
          <t>SuperSix EVO</t>
        </is>
      </c>
      <c r="E194" s="116" t="n">
        <v>2025</v>
      </c>
      <c r="F194" s="93" t="inlineStr">
        <is>
          <t>Speed</t>
        </is>
      </c>
      <c r="G194" s="94" t="n">
        <v>54</v>
      </c>
      <c r="H194" s="93" t="inlineStr">
        <is>
          <t>Carbono</t>
        </is>
      </c>
      <c r="I194" s="107" t="inlineStr">
        <is>
          <t>Em estoque</t>
        </is>
      </c>
    </row>
    <row r="195" ht="14.25" customHeight="1" s="164">
      <c r="A195" s="96" t="n">
        <v>198</v>
      </c>
      <c r="B195" s="97" t="inlineStr">
        <is>
          <t>Bicicleta Seminova Liv Giant Langma SL3 2019</t>
        </is>
      </c>
      <c r="C195" s="97" t="inlineStr">
        <is>
          <t>Liv</t>
        </is>
      </c>
      <c r="D195" s="97" t="inlineStr">
        <is>
          <t>Langma SL3 2019</t>
        </is>
      </c>
      <c r="E195" s="98" t="n">
        <v>2019</v>
      </c>
      <c r="F195" s="99" t="inlineStr">
        <is>
          <t>Speed</t>
        </is>
      </c>
      <c r="G195" s="100" t="n">
        <v>48</v>
      </c>
      <c r="H195" s="99" t="inlineStr">
        <is>
          <t>Alumínio</t>
        </is>
      </c>
      <c r="I195" s="107" t="inlineStr">
        <is>
          <t>Vendido</t>
        </is>
      </c>
    </row>
    <row r="196" ht="14.25" customHeight="1" s="164">
      <c r="A196" s="90" t="n">
        <v>199</v>
      </c>
      <c r="B196" s="91" t="inlineStr">
        <is>
          <t>Bicicleta seminova road Cervélo S5 impecável</t>
        </is>
      </c>
      <c r="C196" s="91" t="inlineStr">
        <is>
          <t>Cervelo</t>
        </is>
      </c>
      <c r="D196" s="91" t="inlineStr">
        <is>
          <t>S5 impecável</t>
        </is>
      </c>
      <c r="E196" s="116" t="n">
        <v>2018</v>
      </c>
      <c r="F196" s="93" t="inlineStr">
        <is>
          <t>Speed</t>
        </is>
      </c>
      <c r="G196" s="94" t="n">
        <v>56</v>
      </c>
      <c r="H196" s="93" t="inlineStr">
        <is>
          <t>Carbono</t>
        </is>
      </c>
      <c r="I196" s="107" t="inlineStr">
        <is>
          <t>Em estoque</t>
        </is>
      </c>
    </row>
    <row r="197" ht="14.25" customHeight="1" s="164">
      <c r="A197" s="96" t="n">
        <v>200</v>
      </c>
      <c r="B197" s="97" t="inlineStr">
        <is>
          <t>Bicicleta MTB Trek Procaliber 9.8 boost</t>
        </is>
      </c>
      <c r="C197" s="97" t="inlineStr">
        <is>
          <t>Trek</t>
        </is>
      </c>
      <c r="D197" s="97" t="inlineStr">
        <is>
          <t>Procaliber 9.8 boost</t>
        </is>
      </c>
      <c r="E197" s="98" t="n">
        <v>2021</v>
      </c>
      <c r="F197" s="99" t="inlineStr">
        <is>
          <t>MTB</t>
        </is>
      </c>
      <c r="G197" s="100" t="inlineStr">
        <is>
          <t>M</t>
        </is>
      </c>
      <c r="H197" s="99" t="inlineStr">
        <is>
          <t>Carbono</t>
        </is>
      </c>
      <c r="I197" s="107" t="inlineStr">
        <is>
          <t>Vendido</t>
        </is>
      </c>
    </row>
    <row r="198" ht="14.25" customHeight="1" s="164">
      <c r="A198" s="90" t="n">
        <v>201</v>
      </c>
      <c r="B198" s="91" t="inlineStr">
        <is>
          <t>Bicicleta MTB TSW Full Quest Racing Team Carbon XT-XTR SID2024 Cor Preto/laranja</t>
        </is>
      </c>
      <c r="C198" s="91" t="inlineStr">
        <is>
          <t>TSW</t>
        </is>
      </c>
      <c r="D198" s="91" t="inlineStr">
        <is>
          <t>Full Quest Racing Team Carbon XT-XTR SID2024</t>
        </is>
      </c>
      <c r="E198" s="116" t="n">
        <v>2024</v>
      </c>
      <c r="F198" s="93" t="inlineStr">
        <is>
          <t>MTB</t>
        </is>
      </c>
      <c r="G198" s="94" t="inlineStr">
        <is>
          <t>L</t>
        </is>
      </c>
      <c r="H198" s="93" t="inlineStr">
        <is>
          <t>Carbono</t>
        </is>
      </c>
      <c r="I198" s="107" t="inlineStr">
        <is>
          <t>Vendido</t>
        </is>
      </c>
    </row>
    <row r="199" ht="14.25" customHeight="1" s="164">
      <c r="A199" s="96" t="n">
        <v>202</v>
      </c>
      <c r="B199" s="97" t="inlineStr">
        <is>
          <t>Bicicleta road Cervélo S5</t>
        </is>
      </c>
      <c r="C199" s="97" t="inlineStr">
        <is>
          <t>Cervelo</t>
        </is>
      </c>
      <c r="D199" s="97" t="inlineStr">
        <is>
          <t>S5</t>
        </is>
      </c>
      <c r="E199" s="98" t="n">
        <v>2019</v>
      </c>
      <c r="F199" s="99" t="inlineStr">
        <is>
          <t>Speed</t>
        </is>
      </c>
      <c r="G199" s="100" t="n">
        <v>54</v>
      </c>
      <c r="H199" s="99" t="inlineStr">
        <is>
          <t>Carbono</t>
        </is>
      </c>
      <c r="I199" s="106" t="inlineStr">
        <is>
          <t>Retirado</t>
        </is>
      </c>
    </row>
    <row r="200" ht="14.25" customHeight="1" s="164">
      <c r="A200" s="90" t="n">
        <v>203</v>
      </c>
      <c r="B200" s="91" t="inlineStr">
        <is>
          <t>Bicicleta MTB Full Suspension Soul Volcano Edição LTDA Copa Mundial</t>
        </is>
      </c>
      <c r="C200" s="91" t="inlineStr">
        <is>
          <t>Soul</t>
        </is>
      </c>
      <c r="D200" s="91" t="inlineStr">
        <is>
          <t>Volcano Edição LTDA Copa Mundial</t>
        </is>
      </c>
      <c r="E200" s="116" t="n">
        <v>2020</v>
      </c>
      <c r="F200" s="93" t="inlineStr">
        <is>
          <t>MTB</t>
        </is>
      </c>
      <c r="G200" s="94" t="inlineStr">
        <is>
          <t>15,5</t>
        </is>
      </c>
      <c r="H200" s="93" t="inlineStr">
        <is>
          <t>Carbono</t>
        </is>
      </c>
      <c r="I200" s="107" t="inlineStr">
        <is>
          <t>Vendido</t>
        </is>
      </c>
    </row>
    <row r="201" ht="14.25" customHeight="1" s="164">
      <c r="A201" s="96" t="n">
        <v>204</v>
      </c>
      <c r="B201" s="97" t="inlineStr">
        <is>
          <t>Bicicleta MTB Enduro Trek Slash 7</t>
        </is>
      </c>
      <c r="C201" s="97" t="inlineStr">
        <is>
          <t>Trek</t>
        </is>
      </c>
      <c r="D201" s="97" t="inlineStr">
        <is>
          <t>Slash 7</t>
        </is>
      </c>
      <c r="E201" s="98" t="n">
        <v>2023</v>
      </c>
      <c r="F201" s="99" t="inlineStr">
        <is>
          <t>MTB</t>
        </is>
      </c>
      <c r="G201" s="100" t="n">
        <v>18</v>
      </c>
      <c r="H201" s="99" t="inlineStr">
        <is>
          <t>Alumínio</t>
        </is>
      </c>
      <c r="I201" s="107" t="inlineStr">
        <is>
          <t>Vendido</t>
        </is>
      </c>
    </row>
    <row r="202" ht="14.25" customHeight="1" s="164">
      <c r="A202" s="90" t="n">
        <v>205</v>
      </c>
      <c r="B202" s="91" t="inlineStr">
        <is>
          <t>Bicicleta p/ Triathlon Specialized Shiv Elite customizada S-works</t>
        </is>
      </c>
      <c r="C202" s="91" t="inlineStr">
        <is>
          <t>Specialized</t>
        </is>
      </c>
      <c r="D202" s="91" t="inlineStr">
        <is>
          <t>Shiv Elite customizada S-works</t>
        </is>
      </c>
      <c r="E202" s="116" t="n">
        <v>2017</v>
      </c>
      <c r="F202" s="93" t="inlineStr">
        <is>
          <t>Triathlon</t>
        </is>
      </c>
      <c r="G202" s="94" t="n">
        <v>54</v>
      </c>
      <c r="H202" s="93" t="inlineStr">
        <is>
          <t>Carbono</t>
        </is>
      </c>
      <c r="I202" s="107" t="inlineStr">
        <is>
          <t>Vendido</t>
        </is>
      </c>
    </row>
    <row r="203" ht="14.25" customHeight="1" s="164">
      <c r="A203" s="96" t="n">
        <v>206</v>
      </c>
      <c r="B203" s="97" t="inlineStr">
        <is>
          <t>Bicicleta road Trek Emonda SL6 Pro Disc impecável</t>
        </is>
      </c>
      <c r="C203" s="97" t="inlineStr">
        <is>
          <t>Trek</t>
        </is>
      </c>
      <c r="D203" s="97" t="inlineStr">
        <is>
          <t>Emonda SL6 Pro Disc impecável</t>
        </is>
      </c>
      <c r="E203" s="98" t="n">
        <v>2022</v>
      </c>
      <c r="F203" s="99" t="inlineStr">
        <is>
          <t>Speed</t>
        </is>
      </c>
      <c r="G203" s="100" t="n">
        <v>58</v>
      </c>
      <c r="H203" s="99" t="inlineStr">
        <is>
          <t>Carbono</t>
        </is>
      </c>
      <c r="I203" s="107" t="inlineStr">
        <is>
          <t>Vendido</t>
        </is>
      </c>
    </row>
    <row r="204" ht="14.25" customHeight="1" s="164">
      <c r="A204" s="90" t="n">
        <v>207</v>
      </c>
      <c r="B204" s="91" t="inlineStr">
        <is>
          <t>Bicicleta Corratec CCT EVO Sram Red AXS 12v</t>
        </is>
      </c>
      <c r="C204" s="91" t="inlineStr">
        <is>
          <t>Corratec</t>
        </is>
      </c>
      <c r="D204" s="91" t="inlineStr">
        <is>
          <t>CCT EVO Sram Red AXS 12v</t>
        </is>
      </c>
      <c r="E204" s="116" t="n">
        <v>2023</v>
      </c>
      <c r="F204" s="93" t="inlineStr">
        <is>
          <t>Speed</t>
        </is>
      </c>
      <c r="G204" s="94" t="n">
        <v>51</v>
      </c>
      <c r="H204" s="93" t="inlineStr">
        <is>
          <t>Carbono</t>
        </is>
      </c>
      <c r="I204" s="107" t="inlineStr">
        <is>
          <t>Vendido</t>
        </is>
      </c>
    </row>
    <row r="205" ht="14.25" customHeight="1" s="164">
      <c r="A205" s="96" t="n">
        <v>208</v>
      </c>
      <c r="B205" s="97" t="inlineStr">
        <is>
          <t>Bicicleta para Triathlon Wilier Twin Foil</t>
        </is>
      </c>
      <c r="C205" s="97" t="inlineStr">
        <is>
          <t>Wilier</t>
        </is>
      </c>
      <c r="D205" s="97" t="inlineStr">
        <is>
          <t>Twin Foil</t>
        </is>
      </c>
      <c r="E205" s="98" t="n">
        <v>2016</v>
      </c>
      <c r="F205" s="99" t="inlineStr">
        <is>
          <t>Triathlon</t>
        </is>
      </c>
      <c r="G205" s="100" t="n">
        <v>52</v>
      </c>
      <c r="H205" s="99" t="inlineStr">
        <is>
          <t>Carbono</t>
        </is>
      </c>
      <c r="I205" s="107" t="inlineStr">
        <is>
          <t>Vendido</t>
        </is>
      </c>
    </row>
    <row r="206" ht="14.25" customHeight="1" s="164">
      <c r="A206" s="90" t="n">
        <v>209</v>
      </c>
      <c r="B206" s="91" t="inlineStr">
        <is>
          <t>Bicicleta Specialized S-Works Tarmac SL8</t>
        </is>
      </c>
      <c r="C206" s="91" t="inlineStr">
        <is>
          <t>Specialized</t>
        </is>
      </c>
      <c r="D206" s="91" t="inlineStr">
        <is>
          <t>S-Works Tarmac SL8</t>
        </is>
      </c>
      <c r="E206" s="116" t="n">
        <v>2024</v>
      </c>
      <c r="F206" s="93" t="inlineStr">
        <is>
          <t>Speed</t>
        </is>
      </c>
      <c r="G206" s="94" t="n">
        <v>58</v>
      </c>
      <c r="H206" s="93" t="inlineStr">
        <is>
          <t>Carbono</t>
        </is>
      </c>
      <c r="I206" s="107" t="inlineStr">
        <is>
          <t>Vendido</t>
        </is>
      </c>
    </row>
    <row r="207" ht="14.25" customHeight="1" s="164">
      <c r="A207" s="96" t="n">
        <v>210</v>
      </c>
      <c r="B207" s="97" t="inlineStr">
        <is>
          <t>Bicicleta road Caloi Strada Racing</t>
        </is>
      </c>
      <c r="C207" s="97" t="inlineStr">
        <is>
          <t>Caloi</t>
        </is>
      </c>
      <c r="D207" s="97" t="inlineStr">
        <is>
          <t>Strada Racing</t>
        </is>
      </c>
      <c r="E207" s="98" t="n">
        <v>2014</v>
      </c>
      <c r="F207" s="99" t="inlineStr">
        <is>
          <t>Speed</t>
        </is>
      </c>
      <c r="G207" s="100" t="inlineStr">
        <is>
          <t>M</t>
        </is>
      </c>
      <c r="H207" s="99" t="inlineStr">
        <is>
          <t>Alumínio</t>
        </is>
      </c>
      <c r="I207" s="107" t="inlineStr">
        <is>
          <t>Retirado</t>
        </is>
      </c>
    </row>
    <row r="208" ht="14.25" customHeight="1" s="164">
      <c r="A208" s="90" t="n">
        <v>211</v>
      </c>
      <c r="B208" s="91" t="inlineStr">
        <is>
          <t>Bicicleta road Bianchi EV3</t>
        </is>
      </c>
      <c r="C208" s="91" t="inlineStr">
        <is>
          <t>Bianchi</t>
        </is>
      </c>
      <c r="D208" s="91" t="inlineStr">
        <is>
          <t>EV3</t>
        </is>
      </c>
      <c r="E208" s="116" t="n">
        <v>2012</v>
      </c>
      <c r="F208" s="93" t="inlineStr">
        <is>
          <t>Speed</t>
        </is>
      </c>
      <c r="G208" s="94" t="n">
        <v>54</v>
      </c>
      <c r="H208" s="93" t="inlineStr">
        <is>
          <t>Alumínio</t>
        </is>
      </c>
      <c r="I208" s="107" t="inlineStr">
        <is>
          <t>Vendido</t>
        </is>
      </c>
    </row>
    <row r="209" ht="14.25" customHeight="1" s="164">
      <c r="A209" s="96" t="n">
        <v>212</v>
      </c>
      <c r="B209" s="97" t="inlineStr">
        <is>
          <t>Bicicleta Elétrica Miami Atrio Aro 26 e motor de 350W</t>
        </is>
      </c>
      <c r="C209" s="97" t="inlineStr">
        <is>
          <t>Miami</t>
        </is>
      </c>
      <c r="D209" s="97" t="inlineStr">
        <is>
          <t>Atrio</t>
        </is>
      </c>
      <c r="E209" s="98" t="n">
        <v>2024</v>
      </c>
      <c r="F209" s="99" t="inlineStr">
        <is>
          <t>Elétrica</t>
        </is>
      </c>
      <c r="G209" s="100" t="inlineStr">
        <is>
          <t>Único</t>
        </is>
      </c>
      <c r="H209" s="99" t="inlineStr">
        <is>
          <t>Alumínio</t>
        </is>
      </c>
      <c r="I209" s="114" t="inlineStr">
        <is>
          <t>Vendido</t>
        </is>
      </c>
    </row>
    <row r="210" ht="14.25" customHeight="1" s="164">
      <c r="A210" s="90" t="n">
        <v>213</v>
      </c>
      <c r="B210" s="91" t="inlineStr">
        <is>
          <t>Bicicleta Cannondale F-Si Carbon Tapered - 12x148mm Boost</t>
        </is>
      </c>
      <c r="C210" s="91" t="inlineStr">
        <is>
          <t>Cannondale</t>
        </is>
      </c>
      <c r="D210" s="91" t="inlineStr">
        <is>
          <t>F-Si Carbon Tapered - 12x148mm Boost</t>
        </is>
      </c>
      <c r="E210" s="116" t="n">
        <v>2020</v>
      </c>
      <c r="F210" s="93" t="inlineStr">
        <is>
          <t>MTB</t>
        </is>
      </c>
      <c r="G210" s="94" t="inlineStr">
        <is>
          <t>XL</t>
        </is>
      </c>
      <c r="H210" s="93" t="inlineStr">
        <is>
          <t>Carbono</t>
        </is>
      </c>
      <c r="I210" s="107" t="inlineStr">
        <is>
          <t>Vendido</t>
        </is>
      </c>
    </row>
    <row r="211" ht="14.25" customHeight="1" s="164">
      <c r="A211" s="96" t="n">
        <v>214</v>
      </c>
      <c r="B211" s="97" t="inlineStr">
        <is>
          <t>Bicicleta Specialized Epic Comp Carbon Full ( Com Upgrades )</t>
        </is>
      </c>
      <c r="C211" s="97" t="inlineStr">
        <is>
          <t>Specialized</t>
        </is>
      </c>
      <c r="D211" s="97" t="inlineStr">
        <is>
          <t>Epic Comp Carbon Full ( Com Upgrades )</t>
        </is>
      </c>
      <c r="E211" s="98" t="n">
        <v>2021</v>
      </c>
      <c r="F211" s="99" t="inlineStr">
        <is>
          <t>MTB</t>
        </is>
      </c>
      <c r="G211" s="100" t="inlineStr">
        <is>
          <t>L</t>
        </is>
      </c>
      <c r="H211" s="99" t="inlineStr">
        <is>
          <t>Carbono</t>
        </is>
      </c>
      <c r="I211" s="107" t="inlineStr">
        <is>
          <t>Vendido</t>
        </is>
      </c>
    </row>
    <row r="212" ht="14.25" customHeight="1" s="164">
      <c r="A212" s="90" t="n">
        <v>215</v>
      </c>
      <c r="B212" s="91" t="inlineStr">
        <is>
          <t>Bicicleta para Triathlon CERVÉLO P5 - Limited Edition</t>
        </is>
      </c>
      <c r="C212" s="91" t="inlineStr">
        <is>
          <t>Cervelo</t>
        </is>
      </c>
      <c r="D212" s="91" t="inlineStr">
        <is>
          <t>P5 - Limited Edition</t>
        </is>
      </c>
      <c r="E212" s="116" t="n">
        <v>2017</v>
      </c>
      <c r="F212" s="93" t="inlineStr">
        <is>
          <t>Triathlon</t>
        </is>
      </c>
      <c r="G212" s="94" t="n">
        <v>54</v>
      </c>
      <c r="H212" s="93" t="inlineStr">
        <is>
          <t>Carbono</t>
        </is>
      </c>
      <c r="I212" s="107" t="inlineStr">
        <is>
          <t>Vendido</t>
        </is>
      </c>
    </row>
    <row r="213" ht="14.25" customHeight="1" s="164">
      <c r="A213" s="96" t="n">
        <v>216</v>
      </c>
      <c r="B213" s="97" t="inlineStr">
        <is>
          <t>Trek Procaliber 9.7 boost</t>
        </is>
      </c>
      <c r="C213" s="97" t="inlineStr">
        <is>
          <t>Trek</t>
        </is>
      </c>
      <c r="D213" s="97" t="inlineStr">
        <is>
          <t>Procaliber 9.7 boost</t>
        </is>
      </c>
      <c r="E213" s="98" t="n">
        <v>2023</v>
      </c>
      <c r="F213" s="99" t="inlineStr">
        <is>
          <t>MTB</t>
        </is>
      </c>
      <c r="G213" s="100" t="inlineStr">
        <is>
          <t>17,5</t>
        </is>
      </c>
      <c r="H213" s="99" t="inlineStr">
        <is>
          <t>Carbono</t>
        </is>
      </c>
      <c r="I213" s="107" t="inlineStr">
        <is>
          <t>Vendido</t>
        </is>
      </c>
    </row>
    <row r="214" ht="14.25" customHeight="1" s="164">
      <c r="A214" s="90" t="n">
        <v>217</v>
      </c>
      <c r="B214" s="91" t="inlineStr">
        <is>
          <t>Bicicleta Felt IA3</t>
        </is>
      </c>
      <c r="C214" s="91" t="inlineStr">
        <is>
          <t>Felt</t>
        </is>
      </c>
      <c r="D214" s="91" t="inlineStr">
        <is>
          <t>IA3</t>
        </is>
      </c>
      <c r="E214" s="116" t="n">
        <v>2017</v>
      </c>
      <c r="F214" s="93" t="inlineStr">
        <is>
          <t>Triathlon</t>
        </is>
      </c>
      <c r="G214" s="94" t="n">
        <v>54</v>
      </c>
      <c r="H214" s="93" t="inlineStr">
        <is>
          <t>Carbono</t>
        </is>
      </c>
      <c r="I214" s="107" t="inlineStr">
        <is>
          <t>Vendido</t>
        </is>
      </c>
    </row>
    <row r="215" ht="14.25" customHeight="1" s="164">
      <c r="A215" s="96" t="n">
        <v>218</v>
      </c>
      <c r="B215" s="97" t="inlineStr">
        <is>
          <t>Bicicleta p/ triathlon BMC TIMEMACHINE 01 impecável</t>
        </is>
      </c>
      <c r="C215" s="97" t="inlineStr">
        <is>
          <t>BMC</t>
        </is>
      </c>
      <c r="D215" s="97" t="inlineStr">
        <is>
          <t>TIMEMACHINE 01 impecável</t>
        </is>
      </c>
      <c r="E215" s="98" t="n">
        <v>2019</v>
      </c>
      <c r="F215" s="99" t="inlineStr">
        <is>
          <t>Triathlon</t>
        </is>
      </c>
      <c r="G215" s="100" t="inlineStr">
        <is>
          <t>M</t>
        </is>
      </c>
      <c r="H215" s="99" t="inlineStr">
        <is>
          <t>Carbono</t>
        </is>
      </c>
      <c r="I215" s="107" t="inlineStr">
        <is>
          <t>Vendido</t>
        </is>
      </c>
    </row>
    <row r="216" ht="14.25" customHeight="1" s="164">
      <c r="A216" s="90" t="n">
        <v>219</v>
      </c>
      <c r="B216" s="91" t="inlineStr">
        <is>
          <t>Bicicleta Specialized road Venge</t>
        </is>
      </c>
      <c r="C216" s="91" t="inlineStr">
        <is>
          <t>Specialized</t>
        </is>
      </c>
      <c r="D216" s="91" t="inlineStr">
        <is>
          <t>Venge</t>
        </is>
      </c>
      <c r="E216" s="116" t="n">
        <v>2014</v>
      </c>
      <c r="F216" s="93" t="inlineStr">
        <is>
          <t>Speed</t>
        </is>
      </c>
      <c r="G216" s="94" t="n">
        <v>49</v>
      </c>
      <c r="H216" s="93" t="inlineStr">
        <is>
          <t>Carbono</t>
        </is>
      </c>
      <c r="I216" s="107" t="inlineStr">
        <is>
          <t>Vendido</t>
        </is>
      </c>
    </row>
    <row r="217" ht="14.25" customHeight="1" s="164">
      <c r="A217" s="96" t="n">
        <v>220</v>
      </c>
      <c r="B217" s="97" t="inlineStr">
        <is>
          <t>Bicicleta MTB Scott Scale 940 boost</t>
        </is>
      </c>
      <c r="C217" s="97" t="inlineStr">
        <is>
          <t>Scott</t>
        </is>
      </c>
      <c r="D217" s="97" t="inlineStr">
        <is>
          <t>Scale 940 boost</t>
        </is>
      </c>
      <c r="E217" s="98" t="n">
        <v>2020</v>
      </c>
      <c r="F217" s="99" t="inlineStr">
        <is>
          <t>MTB</t>
        </is>
      </c>
      <c r="G217" s="100" t="n">
        <v>15</v>
      </c>
      <c r="H217" s="99" t="inlineStr">
        <is>
          <t>Carbono</t>
        </is>
      </c>
      <c r="I217" s="107" t="inlineStr">
        <is>
          <t>Vendido</t>
        </is>
      </c>
    </row>
    <row r="218" ht="14.25" customHeight="1" s="164">
      <c r="A218" s="90" t="n">
        <v>221</v>
      </c>
      <c r="B218" s="91" t="inlineStr">
        <is>
          <t>Bicicleta MTB Audax full suspension FS900</t>
        </is>
      </c>
      <c r="C218" s="91" t="inlineStr">
        <is>
          <t>Audax</t>
        </is>
      </c>
      <c r="D218" s="91" t="inlineStr">
        <is>
          <t>full suspension FS900</t>
        </is>
      </c>
      <c r="E218" s="116" t="n">
        <v>2021</v>
      </c>
      <c r="F218" s="93" t="inlineStr">
        <is>
          <t>MTB</t>
        </is>
      </c>
      <c r="G218" s="94" t="n">
        <v>17.5</v>
      </c>
      <c r="H218" s="93" t="inlineStr">
        <is>
          <t>Carbono</t>
        </is>
      </c>
      <c r="I218" s="107" t="inlineStr">
        <is>
          <t>Retirado</t>
        </is>
      </c>
    </row>
    <row r="219" ht="14.25" customHeight="1" s="164">
      <c r="A219" s="96" t="n">
        <v>222</v>
      </c>
      <c r="B219" s="97" t="inlineStr">
        <is>
          <t>Bicicleta de TRIATHLON (TT) Specialized Shiv Elite 2019</t>
        </is>
      </c>
      <c r="C219" s="97" t="inlineStr">
        <is>
          <t>Specialized</t>
        </is>
      </c>
      <c r="D219" s="97" t="inlineStr">
        <is>
          <t>Shiv Elite 2019</t>
        </is>
      </c>
      <c r="E219" s="98" t="n">
        <v>2019</v>
      </c>
      <c r="F219" s="99" t="inlineStr">
        <is>
          <t>Triathlon</t>
        </is>
      </c>
      <c r="G219" s="100" t="inlineStr">
        <is>
          <t>M</t>
        </is>
      </c>
      <c r="H219" s="99" t="inlineStr">
        <is>
          <t>Carbono</t>
        </is>
      </c>
      <c r="I219" s="107" t="inlineStr">
        <is>
          <t>Vendido</t>
        </is>
      </c>
    </row>
    <row r="220" ht="14.25" customHeight="1" s="164">
      <c r="A220" s="90" t="n">
        <v>223</v>
      </c>
      <c r="B220" s="91" t="inlineStr">
        <is>
          <t>Bicicleta para triathlon #felt IA FRD 2.0 Ultimate</t>
        </is>
      </c>
      <c r="C220" s="91" t="inlineStr">
        <is>
          <t>Felt</t>
        </is>
      </c>
      <c r="D220" s="91" t="inlineStr">
        <is>
          <t>IA FRD 2.0 Ultimate</t>
        </is>
      </c>
      <c r="E220" s="116" t="n">
        <v>2025</v>
      </c>
      <c r="F220" s="93" t="inlineStr">
        <is>
          <t>Triathlon</t>
        </is>
      </c>
      <c r="G220" s="94" t="n">
        <v>53</v>
      </c>
      <c r="H220" s="93" t="inlineStr">
        <is>
          <t>Carbono</t>
        </is>
      </c>
      <c r="I220" s="114" t="inlineStr">
        <is>
          <t>Vendido</t>
        </is>
      </c>
    </row>
    <row r="221" ht="14.25" customHeight="1" s="164">
      <c r="A221" s="108" t="n">
        <v>224</v>
      </c>
      <c r="B221" s="108" t="inlineStr">
        <is>
          <t>Bicicleta MTB Oggi Agile Sport Carbon</t>
        </is>
      </c>
      <c r="C221" s="108" t="inlineStr">
        <is>
          <t>Oggi</t>
        </is>
      </c>
      <c r="D221" s="97" t="inlineStr">
        <is>
          <t>MTB Oggi Agile Sport</t>
        </is>
      </c>
      <c r="E221" s="109" t="n">
        <v>2022</v>
      </c>
      <c r="F221" s="109" t="inlineStr">
        <is>
          <t>MTB</t>
        </is>
      </c>
      <c r="G221" s="109" t="n">
        <v>19</v>
      </c>
      <c r="H221" s="100" t="inlineStr">
        <is>
          <t>Carbono</t>
        </is>
      </c>
      <c r="I221" s="107" t="inlineStr">
        <is>
          <t>Vendido</t>
        </is>
      </c>
    </row>
    <row r="222" ht="14.25" customHeight="1" s="164">
      <c r="A222" s="110" t="n">
        <v>225</v>
      </c>
      <c r="B222" s="110" t="inlineStr">
        <is>
          <t>Bicicleta p/ triathlon Cervélo P3 aro 650</t>
        </is>
      </c>
      <c r="C222" s="110" t="inlineStr">
        <is>
          <t>Cervelo</t>
        </is>
      </c>
      <c r="D222" s="91" t="inlineStr">
        <is>
          <t>Cervélo P3 aro</t>
        </is>
      </c>
      <c r="E222" s="111" t="n">
        <v>2019</v>
      </c>
      <c r="F222" s="111" t="inlineStr">
        <is>
          <t>Triathlon</t>
        </is>
      </c>
      <c r="G222" s="111" t="n">
        <v>53</v>
      </c>
      <c r="H222" s="94" t="inlineStr">
        <is>
          <t>Carbono</t>
        </is>
      </c>
      <c r="I222" s="107" t="inlineStr">
        <is>
          <t>Vendido</t>
        </is>
      </c>
    </row>
    <row r="223" ht="14.25" customHeight="1" s="164">
      <c r="A223" s="108" t="n">
        <v>226</v>
      </c>
      <c r="B223" s="108" t="inlineStr">
        <is>
          <t>Bicicleta road GIANT TCR Advanced SL2 carbono</t>
        </is>
      </c>
      <c r="C223" s="108" t="inlineStr">
        <is>
          <t>Giant</t>
        </is>
      </c>
      <c r="D223" s="97" t="inlineStr">
        <is>
          <t>GIANT TCR Advanced SL2</t>
        </is>
      </c>
      <c r="E223" s="109" t="n">
        <v>2018</v>
      </c>
      <c r="F223" s="109" t="inlineStr">
        <is>
          <t>Speed</t>
        </is>
      </c>
      <c r="G223" s="109" t="n">
        <v>56</v>
      </c>
      <c r="H223" s="100" t="inlineStr">
        <is>
          <t>Carbono</t>
        </is>
      </c>
      <c r="I223" s="106" t="inlineStr">
        <is>
          <t>Retirado</t>
        </is>
      </c>
    </row>
    <row r="224" ht="14.25" customHeight="1" s="164">
      <c r="A224" s="110" t="n">
        <v>227</v>
      </c>
      <c r="B224" s="110" t="inlineStr">
        <is>
          <t>Bicicleta speed road Pinarello Angliru seminova</t>
        </is>
      </c>
      <c r="C224" s="110" t="inlineStr">
        <is>
          <t>Pinarello</t>
        </is>
      </c>
      <c r="D224" s="91" t="inlineStr">
        <is>
          <t>Pinarello Angliru</t>
        </is>
      </c>
      <c r="E224" s="111" t="n">
        <v>2018</v>
      </c>
      <c r="F224" s="111" t="inlineStr">
        <is>
          <t>Speed</t>
        </is>
      </c>
      <c r="G224" s="111" t="inlineStr">
        <is>
          <t>53,5</t>
        </is>
      </c>
      <c r="H224" s="94" t="inlineStr">
        <is>
          <t>Carbono</t>
        </is>
      </c>
      <c r="I224" s="107" t="inlineStr">
        <is>
          <t>Em estoque</t>
        </is>
      </c>
    </row>
    <row r="225" ht="14.25" customHeight="1" s="164">
      <c r="A225" s="108" t="n">
        <v>228</v>
      </c>
      <c r="B225" s="108" t="inlineStr">
        <is>
          <t>Bicicleta road Swift Racevox Factory impecável</t>
        </is>
      </c>
      <c r="C225" s="108" t="inlineStr">
        <is>
          <t>Swift</t>
        </is>
      </c>
      <c r="D225" s="97" t="inlineStr">
        <is>
          <t>Swift Racevox Factory</t>
        </is>
      </c>
      <c r="E225" s="109" t="n">
        <v>2024</v>
      </c>
      <c r="F225" s="109" t="inlineStr">
        <is>
          <t>Speed</t>
        </is>
      </c>
      <c r="G225" s="109" t="n">
        <v>51</v>
      </c>
      <c r="H225" s="100" t="inlineStr">
        <is>
          <t>Carbono</t>
        </is>
      </c>
      <c r="I225" s="107" t="inlineStr">
        <is>
          <t>Vendido</t>
        </is>
      </c>
    </row>
    <row r="226" ht="14.25" customHeight="1" s="164">
      <c r="A226" s="110" t="n">
        <v>229</v>
      </c>
      <c r="B226" s="110" t="inlineStr">
        <is>
          <t>Bicicleta para triathlon Argon E-118</t>
        </is>
      </c>
      <c r="C226" s="110" t="inlineStr">
        <is>
          <t>Argon</t>
        </is>
      </c>
      <c r="D226" s="91" t="inlineStr">
        <is>
          <t>Argon E</t>
        </is>
      </c>
      <c r="E226" s="111" t="n">
        <v>2012</v>
      </c>
      <c r="F226" s="111" t="inlineStr">
        <is>
          <t>Triathlon</t>
        </is>
      </c>
      <c r="G226" s="111" t="n">
        <v>56</v>
      </c>
      <c r="H226" s="94" t="inlineStr">
        <is>
          <t>Carbono</t>
        </is>
      </c>
      <c r="I226" s="107" t="inlineStr">
        <is>
          <t>Vendido</t>
        </is>
      </c>
    </row>
    <row r="227" ht="14.25" customHeight="1" s="164">
      <c r="A227" s="108" t="n">
        <v>230</v>
      </c>
      <c r="B227" s="108" t="inlineStr">
        <is>
          <t>Bicicleta MTB Soul Volcano Vilarrica</t>
        </is>
      </c>
      <c r="C227" s="108" t="inlineStr">
        <is>
          <t>Soul</t>
        </is>
      </c>
      <c r="D227" s="97" t="inlineStr">
        <is>
          <t>MTB Soul Volcano</t>
        </is>
      </c>
      <c r="E227" s="109" t="n">
        <v>2022</v>
      </c>
      <c r="F227" s="109" t="inlineStr">
        <is>
          <t>MTB</t>
        </is>
      </c>
      <c r="G227" s="109" t="inlineStr">
        <is>
          <t>XL</t>
        </is>
      </c>
      <c r="H227" s="100" t="inlineStr">
        <is>
          <t>Carbono</t>
        </is>
      </c>
      <c r="I227" s="106" t="inlineStr">
        <is>
          <t>Em estoque</t>
        </is>
      </c>
    </row>
    <row r="228" ht="14.25" customHeight="1" s="164">
      <c r="A228" s="110" t="n">
        <v>231</v>
      </c>
      <c r="B228" s="110" t="inlineStr">
        <is>
          <t>Bicicleta Ridley Noah</t>
        </is>
      </c>
      <c r="C228" s="110" t="inlineStr">
        <is>
          <t>Ridley</t>
        </is>
      </c>
      <c r="D228" s="91" t="inlineStr">
        <is>
          <t>Ridley</t>
        </is>
      </c>
      <c r="E228" s="111" t="n">
        <v>2016</v>
      </c>
      <c r="F228" s="111" t="inlineStr">
        <is>
          <t>Speed</t>
        </is>
      </c>
      <c r="G228" s="111" t="n">
        <v>52</v>
      </c>
      <c r="H228" s="94" t="inlineStr">
        <is>
          <t>Carbono</t>
        </is>
      </c>
      <c r="I228" s="106" t="inlineStr">
        <is>
          <t>Retirado</t>
        </is>
      </c>
    </row>
    <row r="229" ht="14.25" customHeight="1" s="164">
      <c r="A229" s="108" t="n">
        <v>232</v>
      </c>
      <c r="B229" s="108" t="inlineStr">
        <is>
          <t>Bicicleta Specialized Roubaix Ruby</t>
        </is>
      </c>
      <c r="C229" s="108" t="inlineStr">
        <is>
          <t>Specialized</t>
        </is>
      </c>
      <c r="D229" s="97" t="inlineStr">
        <is>
          <t>Specialized Roubaix Ruby</t>
        </is>
      </c>
      <c r="E229" s="109" t="n">
        <v>2017</v>
      </c>
      <c r="F229" s="109" t="inlineStr">
        <is>
          <t>Speed</t>
        </is>
      </c>
      <c r="G229" s="109" t="n">
        <v>48</v>
      </c>
      <c r="H229" s="100" t="inlineStr">
        <is>
          <t>Carbono</t>
        </is>
      </c>
      <c r="I229" s="107" t="inlineStr">
        <is>
          <t>Vendido</t>
        </is>
      </c>
    </row>
    <row r="230" ht="14.25" customHeight="1" s="164">
      <c r="A230" s="110" t="n">
        <v>233</v>
      </c>
      <c r="B230" s="110" t="inlineStr">
        <is>
          <t>Bicicleta Scott Genius 900 SL não boost</t>
        </is>
      </c>
      <c r="C230" s="110" t="inlineStr">
        <is>
          <t>Scott</t>
        </is>
      </c>
      <c r="D230" s="91" t="inlineStr">
        <is>
          <t>Scott Genius 900 SL não</t>
        </is>
      </c>
      <c r="E230" s="111" t="n">
        <v>2017</v>
      </c>
      <c r="F230" s="111" t="inlineStr">
        <is>
          <t>MTB</t>
        </is>
      </c>
      <c r="G230" s="111" t="n">
        <v>15</v>
      </c>
      <c r="H230" s="94" t="inlineStr">
        <is>
          <t>Carbono</t>
        </is>
      </c>
      <c r="I230" s="107" t="inlineStr">
        <is>
          <t>Vendido</t>
        </is>
      </c>
    </row>
    <row r="231" ht="14.25" customHeight="1" s="164">
      <c r="A231" s="108" t="n">
        <v>234</v>
      </c>
      <c r="B231" s="108" t="inlineStr">
        <is>
          <t>Bicicleta Scott CR1 PRO</t>
        </is>
      </c>
      <c r="C231" s="108" t="inlineStr">
        <is>
          <t>Scott</t>
        </is>
      </c>
      <c r="D231" s="97" t="inlineStr">
        <is>
          <t>Scott CR1</t>
        </is>
      </c>
      <c r="E231" s="109" t="n">
        <v>2013</v>
      </c>
      <c r="F231" s="109" t="inlineStr">
        <is>
          <t>Speed</t>
        </is>
      </c>
      <c r="G231" s="109" t="n">
        <v>52</v>
      </c>
      <c r="H231" s="100" t="inlineStr">
        <is>
          <t>Carbono</t>
        </is>
      </c>
      <c r="I231" s="107" t="inlineStr">
        <is>
          <t>Em estoque</t>
        </is>
      </c>
    </row>
    <row r="232" ht="14.25" customHeight="1" s="164">
      <c r="A232" s="110" t="n">
        <v>235</v>
      </c>
      <c r="B232" s="110" t="inlineStr">
        <is>
          <t>Bicicleta MTB TSW Full Quest carbono</t>
        </is>
      </c>
      <c r="C232" s="110" t="inlineStr">
        <is>
          <t>TSW</t>
        </is>
      </c>
      <c r="D232" s="91" t="inlineStr">
        <is>
          <t>MTB TSW Full Quest</t>
        </is>
      </c>
      <c r="E232" s="111" t="n">
        <v>2021</v>
      </c>
      <c r="F232" s="111" t="inlineStr">
        <is>
          <t>MTB</t>
        </is>
      </c>
      <c r="G232" s="111" t="n">
        <v>15</v>
      </c>
      <c r="H232" s="94" t="inlineStr">
        <is>
          <t>Carbono</t>
        </is>
      </c>
      <c r="I232" s="107" t="inlineStr">
        <is>
          <t>Vendido</t>
        </is>
      </c>
    </row>
    <row r="233" ht="14.25" customHeight="1" s="164">
      <c r="A233" s="108" t="n">
        <v>236</v>
      </c>
      <c r="B233" s="108" t="inlineStr">
        <is>
          <t>Bicicleta MTB Soul Volcano</t>
        </is>
      </c>
      <c r="C233" s="108" t="inlineStr">
        <is>
          <t>Soul</t>
        </is>
      </c>
      <c r="D233" s="97" t="inlineStr">
        <is>
          <t>MTB Soul</t>
        </is>
      </c>
      <c r="E233" s="109" t="n">
        <v>2020</v>
      </c>
      <c r="F233" s="109" t="inlineStr">
        <is>
          <t>MTB</t>
        </is>
      </c>
      <c r="G233" s="109" t="n">
        <v>15</v>
      </c>
      <c r="H233" s="100" t="inlineStr">
        <is>
          <t>Carbono</t>
        </is>
      </c>
      <c r="I233" s="107" t="inlineStr">
        <is>
          <t>Em estoque</t>
        </is>
      </c>
    </row>
    <row r="234" ht="14.25" customHeight="1" s="164">
      <c r="A234" s="110" t="n">
        <v>237</v>
      </c>
      <c r="B234" s="110" t="inlineStr">
        <is>
          <t>Bicicleta MTB Epic carbon boost</t>
        </is>
      </c>
      <c r="C234" s="110" t="inlineStr">
        <is>
          <t>Epic</t>
        </is>
      </c>
      <c r="D234" s="91" t="inlineStr">
        <is>
          <t>MTB Epic carbon</t>
        </is>
      </c>
      <c r="E234" s="111" t="n">
        <v>2017</v>
      </c>
      <c r="F234" s="111" t="inlineStr">
        <is>
          <t>MTB</t>
        </is>
      </c>
      <c r="G234" s="111" t="inlineStr">
        <is>
          <t>M</t>
        </is>
      </c>
      <c r="H234" s="94" t="inlineStr">
        <is>
          <t>Carbono</t>
        </is>
      </c>
      <c r="I234" s="107" t="inlineStr">
        <is>
          <t>Em estoque</t>
        </is>
      </c>
    </row>
    <row r="235" ht="14.25" customHeight="1" s="164">
      <c r="A235" s="108" t="n">
        <v>238</v>
      </c>
      <c r="B235" s="108" t="inlineStr">
        <is>
          <t>Bicicleta Audax Auge 555 Carbon Aro 29 impecável</t>
        </is>
      </c>
      <c r="C235" s="108" t="inlineStr">
        <is>
          <t>Audax</t>
        </is>
      </c>
      <c r="D235" s="97" t="inlineStr">
        <is>
          <t>Audax Auge 555 Carbon Aro 29</t>
        </is>
      </c>
      <c r="E235" s="109" t="n">
        <v>2023</v>
      </c>
      <c r="F235" s="109" t="inlineStr">
        <is>
          <t>MTB</t>
        </is>
      </c>
      <c r="G235" s="109" t="n">
        <v>19</v>
      </c>
      <c r="H235" s="100" t="inlineStr">
        <is>
          <t>Carbono</t>
        </is>
      </c>
      <c r="I235" s="107" t="inlineStr">
        <is>
          <t>Vendido</t>
        </is>
      </c>
    </row>
    <row r="236" ht="14.25" customHeight="1" s="164">
      <c r="A236" s="110" t="n">
        <v>239</v>
      </c>
      <c r="B236" s="110" t="inlineStr">
        <is>
          <t>Bicicleta MTB Scott Scale 910</t>
        </is>
      </c>
      <c r="C236" s="110" t="inlineStr">
        <is>
          <t>Scott</t>
        </is>
      </c>
      <c r="D236" s="91" t="inlineStr">
        <is>
          <t>MTB Scott Scale</t>
        </is>
      </c>
      <c r="E236" s="111" t="n">
        <v>2014</v>
      </c>
      <c r="F236" s="111" t="inlineStr">
        <is>
          <t>MTB</t>
        </is>
      </c>
      <c r="G236" s="111" t="n">
        <v>19</v>
      </c>
      <c r="H236" s="94" t="inlineStr">
        <is>
          <t>Carbono</t>
        </is>
      </c>
      <c r="I236" s="107" t="inlineStr">
        <is>
          <t>Vendido</t>
        </is>
      </c>
    </row>
    <row r="237" ht="14.25" customHeight="1" s="164">
      <c r="A237" s="108" t="n">
        <v>240</v>
      </c>
      <c r="B237" s="108" t="inlineStr">
        <is>
          <t>Bicicleta MTB Sense Impact Carbon Evo 2021/22 boost</t>
        </is>
      </c>
      <c r="C237" s="108" t="inlineStr">
        <is>
          <t>Sense</t>
        </is>
      </c>
      <c r="D237" s="97" t="inlineStr">
        <is>
          <t>MTB Sense Impact Carbon Evo 2021/22</t>
        </is>
      </c>
      <c r="E237" s="109" t="n">
        <v>2022</v>
      </c>
      <c r="F237" s="109" t="inlineStr">
        <is>
          <t>MTB</t>
        </is>
      </c>
      <c r="G237" s="109" t="n">
        <v>19</v>
      </c>
      <c r="H237" s="100" t="inlineStr">
        <is>
          <t>Carbono</t>
        </is>
      </c>
      <c r="I237" s="107" t="inlineStr">
        <is>
          <t>Vendido</t>
        </is>
      </c>
    </row>
    <row r="238" ht="14.25" customHeight="1" s="164">
      <c r="A238" s="110" t="n">
        <v>241</v>
      </c>
      <c r="B238" s="110" t="inlineStr">
        <is>
          <t>Bicicleta p/ triathlon Felt IAX Advanced</t>
        </is>
      </c>
      <c r="C238" s="110" t="inlineStr">
        <is>
          <t>Felt</t>
        </is>
      </c>
      <c r="D238" s="91" t="inlineStr">
        <is>
          <t>Felt IAX</t>
        </is>
      </c>
      <c r="E238" s="111" t="n">
        <v>2024</v>
      </c>
      <c r="F238" s="111" t="inlineStr">
        <is>
          <t>Triathlon</t>
        </is>
      </c>
      <c r="G238" s="111" t="n">
        <v>51</v>
      </c>
      <c r="H238" s="94" t="inlineStr">
        <is>
          <t>Carbono</t>
        </is>
      </c>
      <c r="I238" s="107" t="inlineStr">
        <is>
          <t>Em estoque</t>
        </is>
      </c>
    </row>
    <row r="239" ht="14.25" customHeight="1" s="164">
      <c r="A239" s="108" t="n">
        <v>242</v>
      </c>
      <c r="B239" s="108" t="inlineStr">
        <is>
          <t>Trek Madone 8a geração!!!</t>
        </is>
      </c>
      <c r="C239" s="108" t="inlineStr">
        <is>
          <t>Trek</t>
        </is>
      </c>
      <c r="D239" s="97" t="inlineStr">
        <is>
          <t>Madone 8a</t>
        </is>
      </c>
      <c r="E239" s="109" t="n">
        <v>2024</v>
      </c>
      <c r="F239" s="109" t="inlineStr">
        <is>
          <t>Speed</t>
        </is>
      </c>
      <c r="G239" s="109" t="inlineStr">
        <is>
          <t>L</t>
        </is>
      </c>
      <c r="H239" s="100" t="inlineStr">
        <is>
          <t>Carbono</t>
        </is>
      </c>
      <c r="I239" s="107" t="inlineStr">
        <is>
          <t>Vendido</t>
        </is>
      </c>
    </row>
    <row r="240" ht="14.25" customHeight="1" s="164">
      <c r="A240" s="110" t="n">
        <v>243</v>
      </c>
      <c r="B240" s="110" t="inlineStr">
        <is>
          <t>Bicicleta Road Cannondale Supersix EVO 3</t>
        </is>
      </c>
      <c r="C240" s="110" t="inlineStr">
        <is>
          <t>Cannondale</t>
        </is>
      </c>
      <c r="D240" s="91" t="inlineStr">
        <is>
          <t>Road Cannondale Supersix EVO</t>
        </is>
      </c>
      <c r="E240" s="111" t="n">
        <v>2025</v>
      </c>
      <c r="F240" s="111" t="inlineStr">
        <is>
          <t>Speed</t>
        </is>
      </c>
      <c r="G240" s="111" t="n">
        <v>54</v>
      </c>
      <c r="H240" s="94" t="inlineStr">
        <is>
          <t>Carbono</t>
        </is>
      </c>
      <c r="I240" s="107" t="inlineStr">
        <is>
          <t>Vendido</t>
        </is>
      </c>
    </row>
    <row r="241" ht="14.25" customHeight="1" s="164">
      <c r="A241" s="108" t="n">
        <v>244</v>
      </c>
      <c r="B241" s="108" t="inlineStr">
        <is>
          <t>Bicicleta MTB TSW Full Quest Racing Team Carbon XT-XTR</t>
        </is>
      </c>
      <c r="C241" s="108" t="inlineStr">
        <is>
          <t>TSW</t>
        </is>
      </c>
      <c r="D241" s="97" t="inlineStr">
        <is>
          <t>MTB TSW Full Quest Racing Team Carbon XT</t>
        </is>
      </c>
      <c r="E241" s="109" t="n">
        <v>2024</v>
      </c>
      <c r="F241" s="109" t="inlineStr">
        <is>
          <t>MTB</t>
        </is>
      </c>
      <c r="G241" s="109" t="inlineStr">
        <is>
          <t>L</t>
        </is>
      </c>
      <c r="H241" s="100" t="inlineStr">
        <is>
          <t>Carbono</t>
        </is>
      </c>
      <c r="I241" s="107" t="inlineStr">
        <is>
          <t>Vendido</t>
        </is>
      </c>
    </row>
    <row r="242" ht="14.25" customHeight="1" s="164">
      <c r="A242" s="110" t="n">
        <v>245</v>
      </c>
      <c r="B242" s="110" t="inlineStr">
        <is>
          <t>Bicicleta Oggi Squadra</t>
        </is>
      </c>
      <c r="C242" s="110" t="inlineStr">
        <is>
          <t>Oggi</t>
        </is>
      </c>
      <c r="D242" s="91" t="inlineStr">
        <is>
          <t>Oggi</t>
        </is>
      </c>
      <c r="E242" s="111" t="n">
        <v>2023</v>
      </c>
      <c r="F242" s="111" t="inlineStr">
        <is>
          <t>MTB</t>
        </is>
      </c>
      <c r="G242" s="111" t="inlineStr">
        <is>
          <t>15,5</t>
        </is>
      </c>
      <c r="H242" s="94" t="inlineStr">
        <is>
          <t>Carbono</t>
        </is>
      </c>
      <c r="I242" s="114" t="inlineStr">
        <is>
          <t>Vendido</t>
        </is>
      </c>
    </row>
    <row r="243" ht="14.25" customHeight="1" s="164">
      <c r="A243" s="108" t="n">
        <v>246</v>
      </c>
      <c r="B243" s="108" t="inlineStr">
        <is>
          <t>Bicicleta alemã Focus Cayo 2013</t>
        </is>
      </c>
      <c r="C243" s="108" t="inlineStr">
        <is>
          <t>Focus</t>
        </is>
      </c>
      <c r="D243" s="97" t="inlineStr">
        <is>
          <t>Focus Cayo</t>
        </is>
      </c>
      <c r="E243" s="109" t="n">
        <v>2013</v>
      </c>
      <c r="F243" s="109" t="inlineStr">
        <is>
          <t>Speed</t>
        </is>
      </c>
      <c r="G243" s="109" t="n">
        <v>54</v>
      </c>
      <c r="H243" s="100" t="inlineStr">
        <is>
          <t>Carbono</t>
        </is>
      </c>
      <c r="I243" s="107" t="inlineStr">
        <is>
          <t>Vendido</t>
        </is>
      </c>
    </row>
    <row r="244" ht="14.25" customHeight="1" s="164">
      <c r="A244" s="110" t="n">
        <v>247</v>
      </c>
      <c r="B244" s="110" t="inlineStr">
        <is>
          <t>MTB Caloi Elite Carbon Sport impecável</t>
        </is>
      </c>
      <c r="C244" s="110" t="inlineStr">
        <is>
          <t>Caloi</t>
        </is>
      </c>
      <c r="D244" s="91" t="inlineStr">
        <is>
          <t>Caloi Elite Carbon Sport</t>
        </is>
      </c>
      <c r="E244" s="111" t="n">
        <v>2022</v>
      </c>
      <c r="F244" s="111" t="inlineStr">
        <is>
          <t>MTB</t>
        </is>
      </c>
      <c r="G244" s="111" t="n">
        <v>19</v>
      </c>
      <c r="H244" s="94" t="inlineStr">
        <is>
          <t>Carbono</t>
        </is>
      </c>
      <c r="I244" s="107" t="inlineStr">
        <is>
          <t>Vendido</t>
        </is>
      </c>
    </row>
    <row r="245" ht="14.25" customHeight="1" s="164">
      <c r="A245" s="108" t="n">
        <v>248</v>
      </c>
      <c r="B245" s="108" t="inlineStr">
        <is>
          <t>Bicicleta road Caloi Strada</t>
        </is>
      </c>
      <c r="C245" s="108" t="inlineStr">
        <is>
          <t>Caloi</t>
        </is>
      </c>
      <c r="D245" s="97" t="inlineStr">
        <is>
          <t>Caloi</t>
        </is>
      </c>
      <c r="E245" s="109" t="n">
        <v>2017</v>
      </c>
      <c r="F245" s="109" t="inlineStr">
        <is>
          <t>Speed</t>
        </is>
      </c>
      <c r="G245" s="109" t="n">
        <v>54</v>
      </c>
      <c r="H245" s="100" t="inlineStr">
        <is>
          <t>Alumínio</t>
        </is>
      </c>
      <c r="I245" s="107" t="inlineStr">
        <is>
          <t>Vendido</t>
        </is>
      </c>
    </row>
    <row r="246" ht="14.25" customHeight="1" s="164">
      <c r="A246" s="110" t="n">
        <v>249</v>
      </c>
      <c r="B246" s="110" t="inlineStr">
        <is>
          <t>Bike elétrica Scooter com cesto não precisa CNH 350W</t>
        </is>
      </c>
      <c r="C246" s="110" t="n"/>
      <c r="D246" s="91" t="inlineStr">
        <is>
          <t>Scooter com cesto não precisa CNH</t>
        </is>
      </c>
      <c r="E246" s="111" t="n">
        <v>2025</v>
      </c>
      <c r="F246" s="111" t="inlineStr">
        <is>
          <t>Elétrica</t>
        </is>
      </c>
      <c r="G246" s="111" t="inlineStr">
        <is>
          <t>Único</t>
        </is>
      </c>
      <c r="H246" s="94" t="inlineStr">
        <is>
          <t>Aço</t>
        </is>
      </c>
      <c r="I246" s="114" t="inlineStr">
        <is>
          <t>Vendido</t>
        </is>
      </c>
    </row>
    <row r="247" ht="14.25" customHeight="1" s="164">
      <c r="A247" s="112" t="n">
        <v>121</v>
      </c>
      <c r="B247" s="112" t="inlineStr">
        <is>
          <t>Bicicleta road Cervelo S5</t>
        </is>
      </c>
      <c r="C247" s="112" t="inlineStr">
        <is>
          <t>Cervelo</t>
        </is>
      </c>
      <c r="D247" s="97" t="inlineStr">
        <is>
          <t>S5</t>
        </is>
      </c>
      <c r="E247" s="113" t="n">
        <v>2018</v>
      </c>
      <c r="F247" s="113" t="inlineStr">
        <is>
          <t>Speed</t>
        </is>
      </c>
      <c r="G247" s="109" t="n">
        <v>56</v>
      </c>
      <c r="H247" s="100" t="inlineStr">
        <is>
          <t>Carbono</t>
        </is>
      </c>
      <c r="I247" s="114" t="inlineStr">
        <is>
          <t>Vendido</t>
        </is>
      </c>
    </row>
    <row r="248" ht="14.25" customHeight="1" s="164">
      <c r="A248" s="110" t="n">
        <v>251</v>
      </c>
      <c r="B248" s="110" t="inlineStr">
        <is>
          <t>Bicicleta p/ triathlon Specialized Shiv</t>
        </is>
      </c>
      <c r="C248" s="110" t="inlineStr">
        <is>
          <t>Specialized</t>
        </is>
      </c>
      <c r="D248" s="91" t="inlineStr">
        <is>
          <t>Specialized</t>
        </is>
      </c>
      <c r="E248" s="111" t="n">
        <v>2018</v>
      </c>
      <c r="F248" s="111" t="inlineStr">
        <is>
          <t>Triathlon</t>
        </is>
      </c>
      <c r="G248" s="111" t="n">
        <v>54</v>
      </c>
      <c r="H248" s="94" t="inlineStr">
        <is>
          <t>Carbono</t>
        </is>
      </c>
      <c r="I248" s="107" t="inlineStr">
        <is>
          <t>Vendido</t>
        </is>
      </c>
    </row>
    <row r="249" ht="14.25" customHeight="1" s="164">
      <c r="A249" s="108" t="n">
        <v>252</v>
      </c>
      <c r="B249" s="108" t="inlineStr">
        <is>
          <t>Bicicleta Elétrica E-bike Cb-10 H9 Full Suspension 1000w</t>
        </is>
      </c>
      <c r="C249" s="108" t="n"/>
      <c r="D249" s="97" t="inlineStr">
        <is>
          <t>Elétrica E-bike Cb-10 H9 Full Suspension</t>
        </is>
      </c>
      <c r="E249" s="109" t="n">
        <v>2025</v>
      </c>
      <c r="F249" s="109" t="inlineStr">
        <is>
          <t>Elétrica</t>
        </is>
      </c>
      <c r="G249" s="109" t="inlineStr">
        <is>
          <t>Único</t>
        </is>
      </c>
      <c r="H249" s="100" t="inlineStr">
        <is>
          <t>Aço</t>
        </is>
      </c>
      <c r="I249" s="107" t="inlineStr">
        <is>
          <t>Vendido</t>
        </is>
      </c>
    </row>
    <row r="250" ht="14.25" customHeight="1" s="164">
      <c r="A250" s="110" t="n">
        <v>254</v>
      </c>
      <c r="B250" s="110" t="inlineStr">
        <is>
          <t>Bicicleta MTB audax Auge Carbon 40</t>
        </is>
      </c>
      <c r="C250" s="110" t="inlineStr">
        <is>
          <t>Audax</t>
        </is>
      </c>
      <c r="D250" s="91" t="inlineStr">
        <is>
          <t>MTB audax Auge Carbon</t>
        </is>
      </c>
      <c r="E250" s="111" t="n">
        <v>2022</v>
      </c>
      <c r="F250" s="111" t="inlineStr">
        <is>
          <t>MTB</t>
        </is>
      </c>
      <c r="G250" s="111" t="n">
        <v>19</v>
      </c>
      <c r="H250" s="94" t="inlineStr">
        <is>
          <t>Carbono</t>
        </is>
      </c>
      <c r="I250" s="107" t="inlineStr">
        <is>
          <t>Vendido</t>
        </is>
      </c>
    </row>
    <row r="251" ht="14.25" customHeight="1" s="164">
      <c r="A251" s="108" t="n">
        <v>255</v>
      </c>
      <c r="B251" s="108" t="inlineStr">
        <is>
          <t>Bicicleta road Specialized Venge S-works disc</t>
        </is>
      </c>
      <c r="C251" s="108" t="inlineStr">
        <is>
          <t>Specialized</t>
        </is>
      </c>
      <c r="D251" s="97" t="inlineStr">
        <is>
          <t>Specialized Venge S-works</t>
        </is>
      </c>
      <c r="E251" s="109" t="n">
        <v>2020</v>
      </c>
      <c r="F251" s="109" t="inlineStr">
        <is>
          <t>Speed</t>
        </is>
      </c>
      <c r="G251" s="109" t="n">
        <v>52</v>
      </c>
      <c r="H251" s="100" t="inlineStr">
        <is>
          <t>Carbono</t>
        </is>
      </c>
      <c r="I251" s="107" t="inlineStr">
        <is>
          <t>Vendido</t>
        </is>
      </c>
    </row>
    <row r="252" ht="14.25" customHeight="1" s="164">
      <c r="A252" s="110" t="n">
        <v>256</v>
      </c>
      <c r="B252" s="110" t="inlineStr">
        <is>
          <t>BICICLETA 29 TSW FULL QUEST ADVANCED 12V SRAM GX EAGLE</t>
        </is>
      </c>
      <c r="C252" s="110" t="inlineStr">
        <is>
          <t>TSW</t>
        </is>
      </c>
      <c r="D252" s="91" t="inlineStr">
        <is>
          <t>TSW FULL QUEST ADVANCED 12V SRAM GX</t>
        </is>
      </c>
      <c r="E252" s="111" t="n">
        <v>2022</v>
      </c>
      <c r="F252" s="111" t="inlineStr">
        <is>
          <t>MTB</t>
        </is>
      </c>
      <c r="G252" s="111" t="n">
        <v>21</v>
      </c>
      <c r="H252" s="94" t="inlineStr">
        <is>
          <t>Carbono</t>
        </is>
      </c>
      <c r="I252" s="107" t="inlineStr">
        <is>
          <t>Vendido</t>
        </is>
      </c>
    </row>
    <row r="253" ht="14.25" customHeight="1" s="164">
      <c r="A253" s="108" t="n">
        <v>257</v>
      </c>
      <c r="B253" s="108" t="inlineStr">
        <is>
          <t>Bicicleta elétrica Cruiser S+</t>
        </is>
      </c>
      <c r="C253" s="108" t="inlineStr">
        <is>
          <t>Cruiser</t>
        </is>
      </c>
      <c r="D253" s="97" t="inlineStr">
        <is>
          <t>Cruiser</t>
        </is>
      </c>
      <c r="E253" s="109" t="n">
        <v>2025</v>
      </c>
      <c r="F253" s="109" t="inlineStr">
        <is>
          <t>Elétrica</t>
        </is>
      </c>
      <c r="G253" s="109" t="inlineStr">
        <is>
          <t>Único</t>
        </is>
      </c>
      <c r="H253" s="100" t="inlineStr">
        <is>
          <t>Alumínio</t>
        </is>
      </c>
      <c r="I253" s="107" t="inlineStr">
        <is>
          <t>Vendido</t>
        </is>
      </c>
    </row>
    <row r="254" ht="14.25" customHeight="1" s="164">
      <c r="A254" s="110" t="n">
        <v>258</v>
      </c>
      <c r="B254" s="110" t="inlineStr">
        <is>
          <t>Bicicleta Supersix Evo Disc 2020</t>
        </is>
      </c>
      <c r="C254" s="110" t="inlineStr">
        <is>
          <t>Cannondale</t>
        </is>
      </c>
      <c r="D254" s="91" t="inlineStr">
        <is>
          <t>Supersix Evo Disc</t>
        </is>
      </c>
      <c r="E254" s="111" t="n">
        <v>2020</v>
      </c>
      <c r="F254" s="111" t="inlineStr">
        <is>
          <t>Speed</t>
        </is>
      </c>
      <c r="G254" s="111" t="n">
        <v>58</v>
      </c>
      <c r="H254" s="94" t="inlineStr">
        <is>
          <t>Carbono</t>
        </is>
      </c>
      <c r="I254" s="107" t="inlineStr">
        <is>
          <t>Vendido</t>
        </is>
      </c>
    </row>
    <row r="255" ht="14.25" customHeight="1" s="164">
      <c r="A255" s="108" t="n">
        <v>259</v>
      </c>
      <c r="B255" s="108" t="inlineStr">
        <is>
          <t>Bicicleta p/ triathlon Cervélo P3</t>
        </is>
      </c>
      <c r="C255" s="108" t="inlineStr">
        <is>
          <t>Cervelo</t>
        </is>
      </c>
      <c r="D255" s="97" t="inlineStr">
        <is>
          <t>Cervélo</t>
        </is>
      </c>
      <c r="E255" s="109" t="n">
        <v>2014</v>
      </c>
      <c r="F255" s="109" t="inlineStr">
        <is>
          <t>Triathlon</t>
        </is>
      </c>
      <c r="G255" s="109" t="n">
        <v>51</v>
      </c>
      <c r="H255" s="100" t="inlineStr">
        <is>
          <t>Carbono</t>
        </is>
      </c>
      <c r="I255" s="107" t="inlineStr">
        <is>
          <t>Vendido</t>
        </is>
      </c>
    </row>
    <row r="256" ht="14.25" customHeight="1" s="164">
      <c r="A256" s="110" t="n">
        <v>260</v>
      </c>
      <c r="B256" s="110" t="inlineStr">
        <is>
          <t>Bicicleta seminova road Specialized Roubaix SL4 Sport</t>
        </is>
      </c>
      <c r="C256" s="110" t="inlineStr">
        <is>
          <t>Specialized</t>
        </is>
      </c>
      <c r="D256" s="91" t="inlineStr">
        <is>
          <t>Specialized Roubaix SL4</t>
        </is>
      </c>
      <c r="E256" s="111" t="n">
        <v>2015</v>
      </c>
      <c r="F256" s="111" t="inlineStr">
        <is>
          <t>Speed</t>
        </is>
      </c>
      <c r="G256" s="111" t="n">
        <v>61</v>
      </c>
      <c r="H256" s="94" t="inlineStr">
        <is>
          <t>Carbono</t>
        </is>
      </c>
      <c r="I256" s="107" t="inlineStr">
        <is>
          <t>Vendido</t>
        </is>
      </c>
    </row>
    <row r="257" ht="14.25" customHeight="1" s="164">
      <c r="A257" s="108" t="n">
        <v>261</v>
      </c>
      <c r="B257" s="108" t="inlineStr">
        <is>
          <t>Bicicleta semizera aeroroad Canyon CFR R065</t>
        </is>
      </c>
      <c r="C257" s="108" t="inlineStr">
        <is>
          <t>Canyon</t>
        </is>
      </c>
      <c r="D257" s="97" t="inlineStr">
        <is>
          <t>CFR</t>
        </is>
      </c>
      <c r="E257" s="109" t="n">
        <v>2023</v>
      </c>
      <c r="F257" s="109" t="inlineStr">
        <is>
          <t>Speed</t>
        </is>
      </c>
      <c r="G257" s="109" t="inlineStr">
        <is>
          <t>S</t>
        </is>
      </c>
      <c r="H257" s="100" t="inlineStr">
        <is>
          <t>Carbono</t>
        </is>
      </c>
      <c r="I257" s="107" t="inlineStr">
        <is>
          <t>Vendido</t>
        </is>
      </c>
    </row>
    <row r="258" ht="14.25" customHeight="1" s="164">
      <c r="A258" s="110" t="n">
        <v>262</v>
      </c>
      <c r="B258" s="110" t="inlineStr">
        <is>
          <t>Bicicleta road Specialized Tarmac S-works</t>
        </is>
      </c>
      <c r="C258" s="110" t="inlineStr">
        <is>
          <t>Specialized</t>
        </is>
      </c>
      <c r="D258" s="91" t="inlineStr">
        <is>
          <t>Specialized Tarmac S</t>
        </is>
      </c>
      <c r="E258" s="111" t="n">
        <v>2014</v>
      </c>
      <c r="F258" s="111" t="inlineStr">
        <is>
          <t>Speed</t>
        </is>
      </c>
      <c r="G258" s="111" t="n">
        <v>54</v>
      </c>
      <c r="H258" s="94" t="inlineStr">
        <is>
          <t>Carbono</t>
        </is>
      </c>
      <c r="I258" s="107" t="inlineStr">
        <is>
          <t>Vendido</t>
        </is>
      </c>
    </row>
    <row r="259" ht="14.25" customHeight="1" s="164">
      <c r="A259" s="108" t="n">
        <v>263</v>
      </c>
      <c r="B259" s="108" t="inlineStr">
        <is>
          <t>Bicicleta semizera p/ triathlon ARGON 18 E-119 TRI DISC</t>
        </is>
      </c>
      <c r="C259" s="108" t="inlineStr">
        <is>
          <t>Argon</t>
        </is>
      </c>
      <c r="D259" s="97" t="inlineStr">
        <is>
          <t>ARGON 18 E-119 TRI</t>
        </is>
      </c>
      <c r="E259" s="109" t="n">
        <v>2025</v>
      </c>
      <c r="F259" s="109" t="inlineStr">
        <is>
          <t>Triathlon</t>
        </is>
      </c>
      <c r="G259" s="109" t="inlineStr">
        <is>
          <t>S</t>
        </is>
      </c>
      <c r="H259" s="100" t="inlineStr">
        <is>
          <t>Carbono</t>
        </is>
      </c>
      <c r="I259" s="107" t="inlineStr">
        <is>
          <t>Vendido</t>
        </is>
      </c>
    </row>
    <row r="260" ht="14.25" customHeight="1" s="164">
      <c r="A260" s="110" t="n">
        <v>264</v>
      </c>
      <c r="B260" s="110" t="inlineStr">
        <is>
          <t>Bicicleta Colli V8 Disc customizada Sworks</t>
        </is>
      </c>
      <c r="C260" s="110" t="inlineStr">
        <is>
          <t>Colli</t>
        </is>
      </c>
      <c r="D260" s="91" t="inlineStr">
        <is>
          <t>Colli V8 Disc customizada</t>
        </is>
      </c>
      <c r="E260" s="111" t="n">
        <v>2025</v>
      </c>
      <c r="F260" s="111" t="inlineStr">
        <is>
          <t>Speed</t>
        </is>
      </c>
      <c r="G260" s="111" t="n">
        <v>48</v>
      </c>
      <c r="H260" s="94" t="inlineStr">
        <is>
          <t>Carbono</t>
        </is>
      </c>
      <c r="I260" s="114" t="inlineStr">
        <is>
          <t>Vendido</t>
        </is>
      </c>
    </row>
    <row r="261" ht="14.25" customHeight="1" s="164">
      <c r="A261" s="96" t="n">
        <v>265</v>
      </c>
      <c r="B261" s="97" t="inlineStr">
        <is>
          <t>Bicicleta Specialized Tarmac SL6 2021</t>
        </is>
      </c>
      <c r="C261" s="108" t="inlineStr">
        <is>
          <t>Specialized</t>
        </is>
      </c>
      <c r="D261" s="97" t="inlineStr">
        <is>
          <t>SL6</t>
        </is>
      </c>
      <c r="E261" s="109" t="n">
        <v>2021</v>
      </c>
      <c r="F261" s="109" t="inlineStr">
        <is>
          <t>Speed</t>
        </is>
      </c>
      <c r="G261" s="100" t="n">
        <v>56</v>
      </c>
      <c r="H261" s="100" t="inlineStr">
        <is>
          <t>Carbono</t>
        </is>
      </c>
      <c r="I261" s="107" t="inlineStr">
        <is>
          <t>Vendido</t>
        </is>
      </c>
    </row>
    <row r="262" ht="14.25" customHeight="1" s="164">
      <c r="A262" s="90" t="n">
        <v>266</v>
      </c>
      <c r="B262" s="91" t="inlineStr">
        <is>
          <t>Bicicleta de Triathlon Trek Speed Concept 7.0</t>
        </is>
      </c>
      <c r="C262" s="110" t="inlineStr">
        <is>
          <t>Trek</t>
        </is>
      </c>
      <c r="D262" s="91" t="inlineStr">
        <is>
          <t>Concept 7.0</t>
        </is>
      </c>
      <c r="E262" s="111" t="n">
        <v>2015</v>
      </c>
      <c r="F262" s="111" t="inlineStr">
        <is>
          <t>Triathlon</t>
        </is>
      </c>
      <c r="G262" s="94" t="inlineStr">
        <is>
          <t>M</t>
        </is>
      </c>
      <c r="H262" s="94" t="inlineStr">
        <is>
          <t>Carbono</t>
        </is>
      </c>
      <c r="I262" s="107" t="inlineStr">
        <is>
          <t>Vendido</t>
        </is>
      </c>
    </row>
    <row r="263" ht="14.25" customHeight="1" s="164">
      <c r="A263" s="96" t="n">
        <v>267</v>
      </c>
      <c r="B263" s="97" t="inlineStr">
        <is>
          <t>Bicicleta Road Trek Madone SL7 Gen 8  Dark Star</t>
        </is>
      </c>
      <c r="C263" s="108" t="inlineStr">
        <is>
          <t>Trek</t>
        </is>
      </c>
      <c r="D263" s="97" t="inlineStr">
        <is>
          <t>SL7 GEN 8</t>
        </is>
      </c>
      <c r="E263" s="109" t="n">
        <v>2024</v>
      </c>
      <c r="F263" s="109" t="inlineStr">
        <is>
          <t>Speed</t>
        </is>
      </c>
      <c r="G263" s="100" t="inlineStr">
        <is>
          <t>L</t>
        </is>
      </c>
      <c r="H263" s="100" t="inlineStr">
        <is>
          <t>Carbono</t>
        </is>
      </c>
      <c r="I263" s="107" t="inlineStr">
        <is>
          <t>Vendido</t>
        </is>
      </c>
    </row>
    <row r="264" ht="14.25" customHeight="1" s="164">
      <c r="A264" s="90" t="n">
        <v>268</v>
      </c>
      <c r="B264" s="91" t="inlineStr">
        <is>
          <t>Bicicleta Speed Trek Madone SL7 Disc  6ª Geração</t>
        </is>
      </c>
      <c r="C264" s="110" t="inlineStr">
        <is>
          <t>Trek</t>
        </is>
      </c>
      <c r="D264" s="91" t="inlineStr">
        <is>
          <t>SL7 GEN 6</t>
        </is>
      </c>
      <c r="E264" s="111" t="n">
        <v>2021</v>
      </c>
      <c r="F264" s="111" t="inlineStr">
        <is>
          <t>Speed</t>
        </is>
      </c>
      <c r="G264" s="94" t="n">
        <v>54</v>
      </c>
      <c r="H264" s="94" t="inlineStr">
        <is>
          <t>Carbono</t>
        </is>
      </c>
      <c r="I264" s="107" t="inlineStr">
        <is>
          <t>Vendido</t>
        </is>
      </c>
    </row>
    <row r="265" ht="14.25" customHeight="1" s="164">
      <c r="A265" s="96" t="n">
        <v>269</v>
      </c>
      <c r="B265" s="97" t="inlineStr">
        <is>
          <t>Bicicleta E-Bike CB-10 2.0 750W</t>
        </is>
      </c>
      <c r="C265" s="97" t="n"/>
      <c r="D265" s="97" t="inlineStr">
        <is>
          <t xml:space="preserve">CB-10 </t>
        </is>
      </c>
      <c r="E265" s="109" t="n">
        <v>2025</v>
      </c>
      <c r="F265" s="109" t="inlineStr">
        <is>
          <t>Elétrica</t>
        </is>
      </c>
      <c r="G265" s="100" t="inlineStr">
        <is>
          <t>Único</t>
        </is>
      </c>
      <c r="H265" s="100" t="inlineStr">
        <is>
          <t>Aço</t>
        </is>
      </c>
      <c r="I265" s="107" t="inlineStr">
        <is>
          <t>Vendido</t>
        </is>
      </c>
    </row>
    <row r="266" ht="14.25" customHeight="1" s="164">
      <c r="A266" s="90" t="n">
        <v>270</v>
      </c>
      <c r="B266" s="91" t="inlineStr">
        <is>
          <t>Bicicleta E-bike Specialized Turbo Levo Carbon</t>
        </is>
      </c>
      <c r="C266" s="91" t="inlineStr">
        <is>
          <t>Specialized</t>
        </is>
      </c>
      <c r="D266" s="91" t="inlineStr">
        <is>
          <t>Levo Carbon</t>
        </is>
      </c>
      <c r="E266" s="111" t="n">
        <v>2024</v>
      </c>
      <c r="F266" s="111" t="inlineStr">
        <is>
          <t>Elétrica</t>
        </is>
      </c>
      <c r="G266" s="94" t="n">
        <v>54</v>
      </c>
      <c r="H266" s="94" t="inlineStr">
        <is>
          <t>Carbono</t>
        </is>
      </c>
      <c r="I266" s="107" t="inlineStr">
        <is>
          <t>Em estoque</t>
        </is>
      </c>
    </row>
    <row r="267" ht="14.25" customHeight="1" s="164">
      <c r="A267" s="96" t="n">
        <v>271</v>
      </c>
      <c r="B267" s="115" t="inlineStr">
        <is>
          <t>Bicicleta Oggi Squadra Carbono - SRAM XX1 Eagle - Fox Factory Kashima</t>
        </is>
      </c>
      <c r="C267" s="97" t="inlineStr">
        <is>
          <t>Oggi</t>
        </is>
      </c>
      <c r="D267" s="97" t="inlineStr">
        <is>
          <t>Fox Factory</t>
        </is>
      </c>
      <c r="E267" s="98" t="n"/>
      <c r="F267" s="109" t="inlineStr">
        <is>
          <t>MTB</t>
        </is>
      </c>
      <c r="G267" s="100" t="inlineStr">
        <is>
          <t>15,5</t>
        </is>
      </c>
      <c r="H267" s="100" t="inlineStr">
        <is>
          <t>Carbono</t>
        </is>
      </c>
      <c r="I267" s="107" t="inlineStr">
        <is>
          <t>Em estoque</t>
        </is>
      </c>
    </row>
    <row r="268" ht="14.25" customHeight="1" s="164">
      <c r="A268" s="90" t="n">
        <v>272</v>
      </c>
      <c r="B268" s="91" t="inlineStr">
        <is>
          <t>Bicicleta Specialized Epic Carbon - SRAM XX1 AXS 2017</t>
        </is>
      </c>
      <c r="C268" s="91" t="inlineStr">
        <is>
          <t>Specialized</t>
        </is>
      </c>
      <c r="D268" s="91" t="inlineStr">
        <is>
          <t>Epic</t>
        </is>
      </c>
      <c r="E268" s="116" t="n">
        <v>2017</v>
      </c>
      <c r="F268" s="111" t="inlineStr">
        <is>
          <t>MTB</t>
        </is>
      </c>
      <c r="G268" s="94" t="n">
        <v>17</v>
      </c>
      <c r="H268" s="94" t="inlineStr">
        <is>
          <t>Carbono</t>
        </is>
      </c>
      <c r="I268" s="107" t="inlineStr">
        <is>
          <t>Em estoque</t>
        </is>
      </c>
    </row>
    <row r="269" ht="14.25" customHeight="1" s="164">
      <c r="A269" s="96" t="n">
        <v>273</v>
      </c>
      <c r="B269" s="97" t="inlineStr">
        <is>
          <t>Bicicleta Oggi Agile Sport Boost</t>
        </is>
      </c>
      <c r="C269" s="97" t="inlineStr">
        <is>
          <t>Oggi</t>
        </is>
      </c>
      <c r="D269" s="97" t="inlineStr">
        <is>
          <t xml:space="preserve">Agile </t>
        </is>
      </c>
      <c r="E269" s="98" t="n">
        <v>2022</v>
      </c>
      <c r="F269" s="109" t="inlineStr">
        <is>
          <t>MTB</t>
        </is>
      </c>
      <c r="G269" s="100" t="n">
        <v>17</v>
      </c>
      <c r="H269" s="100" t="inlineStr">
        <is>
          <t>Carbono</t>
        </is>
      </c>
      <c r="I269" s="107" t="inlineStr">
        <is>
          <t>Em estoque</t>
        </is>
      </c>
    </row>
    <row r="270" ht="14.25" customHeight="1" s="164">
      <c r="A270" s="90" t="n">
        <v>274</v>
      </c>
      <c r="B270" s="91" t="inlineStr">
        <is>
          <t>Bicicleta road Cannondale Supersix Evo 4</t>
        </is>
      </c>
      <c r="C270" s="91" t="inlineStr">
        <is>
          <t>Cannondale</t>
        </is>
      </c>
      <c r="D270" s="91" t="inlineStr">
        <is>
          <t>Supersix Evo 4</t>
        </is>
      </c>
      <c r="E270" s="116" t="n">
        <v>2025</v>
      </c>
      <c r="F270" s="111" t="inlineStr">
        <is>
          <t>Speed</t>
        </is>
      </c>
      <c r="G270" s="94" t="n">
        <v>54</v>
      </c>
      <c r="H270" s="94" t="inlineStr">
        <is>
          <t>Carbono</t>
        </is>
      </c>
      <c r="I270" s="107" t="inlineStr">
        <is>
          <t>Vendido</t>
        </is>
      </c>
    </row>
    <row r="271" ht="14.25" customHeight="1" s="164">
      <c r="A271" s="96" t="n">
        <v>275</v>
      </c>
      <c r="B271" s="97" t="inlineStr">
        <is>
          <t>Bicicleta road Trek Madone 8 gen</t>
        </is>
      </c>
      <c r="C271" s="97" t="inlineStr">
        <is>
          <t>Trek</t>
        </is>
      </c>
      <c r="D271" s="97" t="inlineStr">
        <is>
          <t>Madone</t>
        </is>
      </c>
      <c r="E271" s="98" t="n">
        <v>2025</v>
      </c>
      <c r="F271" s="109" t="inlineStr">
        <is>
          <t>Speed</t>
        </is>
      </c>
      <c r="G271" s="100" t="inlineStr">
        <is>
          <t>M</t>
        </is>
      </c>
      <c r="H271" s="100" t="inlineStr">
        <is>
          <t>Carbono</t>
        </is>
      </c>
      <c r="I271" s="107" t="inlineStr">
        <is>
          <t>vendido</t>
        </is>
      </c>
    </row>
    <row r="272" ht="14.25" customHeight="1" s="164">
      <c r="A272" s="90" t="n">
        <v>276</v>
      </c>
      <c r="B272" s="91" t="inlineStr">
        <is>
          <t>Bicicleta Ridley Noah</t>
        </is>
      </c>
      <c r="C272" s="91" t="inlineStr">
        <is>
          <t>Ridley</t>
        </is>
      </c>
      <c r="D272" s="91" t="inlineStr">
        <is>
          <t>Noah Pro</t>
        </is>
      </c>
      <c r="E272" s="116" t="n"/>
      <c r="F272" s="111" t="inlineStr">
        <is>
          <t>Speed</t>
        </is>
      </c>
      <c r="G272" s="94" t="n">
        <v>52</v>
      </c>
      <c r="H272" s="94" t="inlineStr">
        <is>
          <t>Carbono</t>
        </is>
      </c>
      <c r="I272" s="107" t="inlineStr">
        <is>
          <t>Em estoque</t>
        </is>
      </c>
    </row>
    <row r="273" ht="14.25" customHeight="1" s="164">
      <c r="A273" s="117" t="n">
        <v>278</v>
      </c>
      <c r="B273" s="118" t="inlineStr">
        <is>
          <t>Bicicleta p/ triathlon Cervélo P3</t>
        </is>
      </c>
      <c r="C273" s="118" t="inlineStr">
        <is>
          <t>Cervelo</t>
        </is>
      </c>
      <c r="D273" s="118" t="inlineStr">
        <is>
          <t>P3</t>
        </is>
      </c>
      <c r="E273" s="119" t="n">
        <v>2014</v>
      </c>
      <c r="F273" s="120" t="inlineStr">
        <is>
          <t>Triathlon</t>
        </is>
      </c>
      <c r="G273" s="121" t="n">
        <v>51</v>
      </c>
      <c r="H273" s="121" t="inlineStr">
        <is>
          <t>Carbono</t>
        </is>
      </c>
      <c r="I273" s="122" t="inlineStr">
        <is>
          <t>Vendido</t>
        </is>
      </c>
    </row>
    <row r="274" ht="14.25" customHeight="1" s="164">
      <c r="A274" s="90" t="n">
        <v>279</v>
      </c>
      <c r="B274" s="91" t="inlineStr">
        <is>
          <t>Bicicleta road Scott Addict 30 carbon disc</t>
        </is>
      </c>
      <c r="C274" s="91" t="inlineStr">
        <is>
          <t>Scott</t>
        </is>
      </c>
      <c r="D274" s="91" t="inlineStr">
        <is>
          <t>Addict 30 carbon disc</t>
        </is>
      </c>
      <c r="E274" s="116" t="n">
        <v>2018</v>
      </c>
      <c r="F274" s="111" t="inlineStr">
        <is>
          <t>Speed</t>
        </is>
      </c>
      <c r="G274" s="94" t="n">
        <v>52</v>
      </c>
      <c r="H274" s="94" t="inlineStr">
        <is>
          <t>Carbono</t>
        </is>
      </c>
      <c r="I274" s="107" t="inlineStr">
        <is>
          <t>Vendido</t>
        </is>
      </c>
    </row>
    <row r="275" ht="14.25" customHeight="1" s="164">
      <c r="A275" s="125" t="n">
        <v>280</v>
      </c>
      <c r="B275" s="125" t="inlineStr">
        <is>
          <t>Bicicleta Oggi Cattura Sport</t>
        </is>
      </c>
      <c r="C275" s="125" t="inlineStr">
        <is>
          <t>Oggi</t>
        </is>
      </c>
      <c r="D275" s="125" t="inlineStr">
        <is>
          <t>Cattura Sport</t>
        </is>
      </c>
      <c r="E275" s="123" t="n">
        <v>2023</v>
      </c>
      <c r="F275" s="123" t="inlineStr">
        <is>
          <t>MTB</t>
        </is>
      </c>
      <c r="G275" s="121" t="inlineStr">
        <is>
          <t>M</t>
        </is>
      </c>
      <c r="H275" s="121" t="inlineStr">
        <is>
          <t>Carbono</t>
        </is>
      </c>
      <c r="I275" s="107" t="inlineStr">
        <is>
          <t>Vendido</t>
        </is>
      </c>
    </row>
    <row r="276" ht="14.25" customHeight="1" s="164">
      <c r="A276" s="90" t="n">
        <v>281</v>
      </c>
      <c r="B276" s="91" t="inlineStr">
        <is>
          <t>Bicicleta road Cannondale Caad 12 Disc</t>
        </is>
      </c>
      <c r="C276" s="91" t="inlineStr">
        <is>
          <t>Cannondale</t>
        </is>
      </c>
      <c r="D276" s="91" t="inlineStr">
        <is>
          <t>Caad 12 Disc</t>
        </is>
      </c>
      <c r="E276" s="116" t="n">
        <v>2019</v>
      </c>
      <c r="F276" s="111" t="inlineStr">
        <is>
          <t>Speed</t>
        </is>
      </c>
      <c r="G276" s="94" t="n">
        <v>56</v>
      </c>
      <c r="H276" s="94" t="inlineStr">
        <is>
          <t>Alumínio</t>
        </is>
      </c>
      <c r="I276" s="107" t="inlineStr">
        <is>
          <t>Vendido</t>
        </is>
      </c>
    </row>
    <row r="277" ht="14.25" customHeight="1" s="164">
      <c r="A277" s="125" t="n">
        <v>282</v>
      </c>
      <c r="B277" s="125" t="inlineStr">
        <is>
          <t>Bicicleta Specialized Tarmac SL8 S-woks réplica</t>
        </is>
      </c>
      <c r="C277" s="125" t="inlineStr">
        <is>
          <t xml:space="preserve">Specialized </t>
        </is>
      </c>
      <c r="D277" s="125" t="inlineStr">
        <is>
          <t>Tarmac SL8 S-woks réplica</t>
        </is>
      </c>
      <c r="E277" s="125" t="n">
        <v>2024</v>
      </c>
      <c r="F277" s="125" t="inlineStr">
        <is>
          <t>Speed</t>
        </is>
      </c>
      <c r="G277" s="121" t="n">
        <v>54</v>
      </c>
      <c r="H277" s="121" t="inlineStr">
        <is>
          <t>Carbono</t>
        </is>
      </c>
      <c r="I277" s="107" t="inlineStr">
        <is>
          <t>Vendido</t>
        </is>
      </c>
    </row>
    <row r="278" ht="14.25" customHeight="1" s="164">
      <c r="A278" s="124" t="n">
        <v>283</v>
      </c>
      <c r="B278" s="124" t="inlineStr">
        <is>
          <t>Bicicleta MTB Corratec X-vert Lite</t>
        </is>
      </c>
      <c r="C278" s="124" t="inlineStr">
        <is>
          <t>Corratec</t>
        </is>
      </c>
      <c r="D278" s="124" t="inlineStr">
        <is>
          <t>X-vert Lite</t>
        </is>
      </c>
      <c r="E278" s="124" t="n">
        <v>2015</v>
      </c>
      <c r="F278" s="124" t="inlineStr">
        <is>
          <t>MTB</t>
        </is>
      </c>
      <c r="G278" s="94" t="n">
        <v>17</v>
      </c>
      <c r="H278" s="94" t="inlineStr">
        <is>
          <t>Alumínio</t>
        </is>
      </c>
      <c r="I278" s="107" t="inlineStr">
        <is>
          <t>Vendido</t>
        </is>
      </c>
    </row>
    <row r="279" ht="14.25" customHeight="1" s="164">
      <c r="A279" s="125" t="n">
        <v>284</v>
      </c>
      <c r="B279" s="125" t="inlineStr">
        <is>
          <t>Bicicleta usada Oggi Velloce Disc</t>
        </is>
      </c>
      <c r="C279" s="125" t="inlineStr">
        <is>
          <t>Oggi</t>
        </is>
      </c>
      <c r="D279" s="125" t="inlineStr">
        <is>
          <t>Velloce Disc</t>
        </is>
      </c>
      <c r="E279" s="125" t="n">
        <v>2019</v>
      </c>
      <c r="F279" s="125" t="inlineStr">
        <is>
          <t>Speed</t>
        </is>
      </c>
      <c r="G279" s="121" t="n">
        <v>56</v>
      </c>
      <c r="H279" s="121" t="inlineStr">
        <is>
          <t>alumínio</t>
        </is>
      </c>
      <c r="I279" s="107" t="inlineStr">
        <is>
          <t>Vendido</t>
        </is>
      </c>
    </row>
    <row r="280" ht="14.25" customHeight="1" s="164">
      <c r="A280" s="124" t="n">
        <v>285</v>
      </c>
      <c r="B280" s="124" t="inlineStr">
        <is>
          <t>Bicicleta MTB seminova Specialized Epic Evo Expert impecável</t>
        </is>
      </c>
      <c r="C280" s="124" t="inlineStr">
        <is>
          <t>Specialized</t>
        </is>
      </c>
      <c r="D280" s="124" t="inlineStr">
        <is>
          <t>Epic Evo Expert</t>
        </is>
      </c>
      <c r="E280" s="124" t="n">
        <v>2019</v>
      </c>
      <c r="F280" s="124" t="inlineStr">
        <is>
          <t>MTB</t>
        </is>
      </c>
      <c r="G280" s="94" t="n">
        <v>56</v>
      </c>
      <c r="H280" s="94" t="inlineStr">
        <is>
          <t>Carbono</t>
        </is>
      </c>
      <c r="I280" s="107" t="inlineStr">
        <is>
          <t>Em estoque</t>
        </is>
      </c>
    </row>
    <row r="281" ht="14.25" customHeight="1" s="164">
      <c r="A281" s="125" t="n">
        <v>286</v>
      </c>
      <c r="B281" s="125" t="inlineStr">
        <is>
          <t>Bicicleta road kuota kharma evo carbon 2015 muito conservada</t>
        </is>
      </c>
      <c r="C281" s="125" t="inlineStr">
        <is>
          <t>Kuota</t>
        </is>
      </c>
      <c r="D281" s="125" t="inlineStr">
        <is>
          <t xml:space="preserve">evo carbon 2015 </t>
        </is>
      </c>
      <c r="E281" s="125" t="n">
        <v>2015</v>
      </c>
      <c r="F281" s="125" t="inlineStr">
        <is>
          <t>Speed</t>
        </is>
      </c>
      <c r="G281" s="121" t="inlineStr">
        <is>
          <t>M</t>
        </is>
      </c>
      <c r="H281" s="121" t="inlineStr">
        <is>
          <t>Carbono</t>
        </is>
      </c>
      <c r="I281" s="107" t="inlineStr">
        <is>
          <t>Em estoque</t>
        </is>
      </c>
    </row>
    <row r="282" ht="14.25" customHeight="1" s="164">
      <c r="A282" s="124" t="n">
        <v>287</v>
      </c>
      <c r="B282" s="124" t="inlineStr">
        <is>
          <t>Bicicleta p/Triathlon Canyon Speedmax CFR LTD</t>
        </is>
      </c>
      <c r="C282" s="124" t="inlineStr">
        <is>
          <t>Canyon</t>
        </is>
      </c>
      <c r="D282" s="124" t="inlineStr">
        <is>
          <t>Speedmax CFR</t>
        </is>
      </c>
      <c r="E282" s="124" t="n">
        <v>2023</v>
      </c>
      <c r="F282" s="124" t="inlineStr">
        <is>
          <t>Triathlon</t>
        </is>
      </c>
      <c r="G282" s="94" t="inlineStr">
        <is>
          <t>S</t>
        </is>
      </c>
      <c r="H282" s="94" t="inlineStr">
        <is>
          <t>carbono</t>
        </is>
      </c>
      <c r="I282" s="107" t="inlineStr">
        <is>
          <t>Em estoque</t>
        </is>
      </c>
    </row>
    <row r="283" ht="14.25" customHeight="1" s="164">
      <c r="A283" s="125" t="n">
        <v>288</v>
      </c>
      <c r="B283" s="125" t="inlineStr">
        <is>
          <t>Bicicleta road Swift Enduravox EVO usada</t>
        </is>
      </c>
      <c r="C283" s="125" t="inlineStr">
        <is>
          <t>Swift</t>
        </is>
      </c>
      <c r="D283" s="125" t="inlineStr">
        <is>
          <t>Enduravox</t>
        </is>
      </c>
      <c r="E283" s="125" t="n">
        <v>2023</v>
      </c>
      <c r="F283" s="125" t="inlineStr">
        <is>
          <t>Speed</t>
        </is>
      </c>
      <c r="G283" s="121" t="n">
        <v>54</v>
      </c>
      <c r="H283" s="121" t="inlineStr">
        <is>
          <t>Alumínio</t>
        </is>
      </c>
      <c r="I283" s="107" t="inlineStr">
        <is>
          <t>Em estoque</t>
        </is>
      </c>
    </row>
    <row r="284" ht="14.25" customHeight="1" s="164">
      <c r="A284" s="124" t="n">
        <v>289</v>
      </c>
      <c r="B284" s="124" t="inlineStr">
        <is>
          <t xml:space="preserve">Bicicleta aeroroad CANYON CF SLX   </t>
        </is>
      </c>
      <c r="C284" s="124" t="inlineStr">
        <is>
          <t>Canyon</t>
        </is>
      </c>
      <c r="D284" s="124" t="inlineStr">
        <is>
          <t xml:space="preserve">CF SLX  </t>
        </is>
      </c>
      <c r="E284" s="124" t="n">
        <v>2024</v>
      </c>
      <c r="F284" s="124" t="inlineStr">
        <is>
          <t>Speed</t>
        </is>
      </c>
      <c r="G284" s="94" t="inlineStr">
        <is>
          <t>2XS</t>
        </is>
      </c>
      <c r="H284" s="94" t="inlineStr">
        <is>
          <t>Carbono</t>
        </is>
      </c>
      <c r="I284" s="107" t="inlineStr">
        <is>
          <t>Vendido</t>
        </is>
      </c>
    </row>
    <row r="285" ht="14.25" customHeight="1" s="164">
      <c r="A285" s="125" t="n">
        <v>290</v>
      </c>
      <c r="B285" s="125" t="inlineStr">
        <is>
          <t>Bicicleta OGGI Squadra</t>
        </is>
      </c>
      <c r="C285" s="125" t="inlineStr">
        <is>
          <t>Oggi</t>
        </is>
      </c>
      <c r="D285" s="125" t="inlineStr">
        <is>
          <t>Squadra</t>
        </is>
      </c>
      <c r="F285" s="125" t="inlineStr">
        <is>
          <t>MTB</t>
        </is>
      </c>
      <c r="G285" s="121" t="n">
        <v>15.5</v>
      </c>
      <c r="H285" s="121" t="inlineStr">
        <is>
          <t>Carbono</t>
        </is>
      </c>
      <c r="I285" s="107" t="inlineStr">
        <is>
          <t>Em estoque</t>
        </is>
      </c>
    </row>
    <row r="286" ht="14.25" customHeight="1" s="164">
      <c r="A286" s="124" t="n">
        <v>291</v>
      </c>
      <c r="B286" s="124" t="inlineStr">
        <is>
          <t>Bicicleta Cervelo P5 Disc</t>
        </is>
      </c>
      <c r="C286" s="124" t="inlineStr">
        <is>
          <t>Cervelo</t>
        </is>
      </c>
      <c r="D286" s="124" t="inlineStr">
        <is>
          <t>P5 - Limited Edition</t>
        </is>
      </c>
      <c r="E286" s="124" t="n">
        <v>2022</v>
      </c>
      <c r="F286" s="124" t="inlineStr">
        <is>
          <t>Triathlon</t>
        </is>
      </c>
      <c r="G286" s="126" t="inlineStr">
        <is>
          <t>S</t>
        </is>
      </c>
      <c r="H286" s="126" t="inlineStr">
        <is>
          <t>Carbono</t>
        </is>
      </c>
      <c r="I286" s="107" t="inlineStr">
        <is>
          <t>Em estoque</t>
        </is>
      </c>
    </row>
    <row r="287" ht="14.25" customHeight="1" s="164">
      <c r="A287" s="125" t="n">
        <v>292</v>
      </c>
      <c r="B287" s="125" t="inlineStr">
        <is>
          <t>Bicicleta seminova Gravel Specialized Diverge Expert Carbon</t>
        </is>
      </c>
      <c r="C287" s="125" t="inlineStr">
        <is>
          <t>Specialized</t>
        </is>
      </c>
      <c r="D287" s="125" t="inlineStr">
        <is>
          <t>Diverge Expert Carbon</t>
        </is>
      </c>
      <c r="E287" s="125" t="n">
        <v>2021</v>
      </c>
      <c r="F287" s="125" t="inlineStr">
        <is>
          <t>Gravel</t>
        </is>
      </c>
      <c r="G287" s="128" t="n">
        <v>49</v>
      </c>
      <c r="H287" s="125" t="inlineStr">
        <is>
          <t>Carbono</t>
        </is>
      </c>
      <c r="I287" s="107" t="inlineStr">
        <is>
          <t>Em estoque</t>
        </is>
      </c>
    </row>
    <row r="288" ht="14.25" customHeight="1" s="164">
      <c r="A288" s="124" t="n">
        <v>293</v>
      </c>
      <c r="B288" s="124" t="inlineStr">
        <is>
          <t xml:space="preserve">Bicicleta seminova road Scott Addict 40 </t>
        </is>
      </c>
      <c r="C288" s="124" t="inlineStr">
        <is>
          <t>Scott</t>
        </is>
      </c>
      <c r="D288" s="124" t="inlineStr">
        <is>
          <t>Addict 40</t>
        </is>
      </c>
      <c r="E288" s="124" t="n">
        <v>2025</v>
      </c>
      <c r="F288" s="124" t="inlineStr">
        <is>
          <t>Speed</t>
        </is>
      </c>
      <c r="G288" s="124" t="n">
        <v>52</v>
      </c>
      <c r="H288" s="126" t="inlineStr">
        <is>
          <t>Carbono</t>
        </is>
      </c>
      <c r="I288" s="126" t="inlineStr">
        <is>
          <t>Em estoque</t>
        </is>
      </c>
    </row>
    <row r="289" ht="14.25" customHeight="1" s="164">
      <c r="A289" s="125" t="n">
        <v>294</v>
      </c>
      <c r="B289" s="125" t="inlineStr">
        <is>
          <t xml:space="preserve">Bicicleta MTB Cannondale Scalpel Carbon 4 </t>
        </is>
      </c>
      <c r="C289" s="125" t="inlineStr">
        <is>
          <t>Cannondale</t>
        </is>
      </c>
      <c r="D289" s="125" t="inlineStr">
        <is>
          <t xml:space="preserve">Scalpel Carbon 4 </t>
        </is>
      </c>
      <c r="E289" s="125" t="n">
        <v>2023</v>
      </c>
      <c r="F289" s="125" t="inlineStr">
        <is>
          <t>MTB</t>
        </is>
      </c>
      <c r="G289" s="128" t="inlineStr">
        <is>
          <t>XL</t>
        </is>
      </c>
      <c r="H289" s="125" t="inlineStr">
        <is>
          <t>Carbono</t>
        </is>
      </c>
      <c r="I289" s="107" t="inlineStr">
        <is>
          <t>Em estoque</t>
        </is>
      </c>
    </row>
    <row r="290" ht="14.25" customHeight="1" s="164">
      <c r="A290" s="124" t="n">
        <v>295</v>
      </c>
      <c r="B290" s="124" t="inlineStr">
        <is>
          <t>Bicicleta nova Gravel SCOTT ADDICT 20 Ano 2025</t>
        </is>
      </c>
      <c r="C290" s="124" t="inlineStr">
        <is>
          <t>Scott</t>
        </is>
      </c>
      <c r="D290" s="124" t="inlineStr">
        <is>
          <t>Addict 20</t>
        </is>
      </c>
      <c r="E290" s="124" t="n">
        <v>2025</v>
      </c>
      <c r="F290" s="124" t="inlineStr">
        <is>
          <t>Gravel</t>
        </is>
      </c>
      <c r="G290" s="126" t="inlineStr">
        <is>
          <t>XS</t>
        </is>
      </c>
      <c r="H290" s="126" t="inlineStr">
        <is>
          <t>Carbono</t>
        </is>
      </c>
      <c r="I290" s="107" t="inlineStr">
        <is>
          <t>Em estoque</t>
        </is>
      </c>
    </row>
    <row r="291" ht="14.25" customHeight="1" s="164">
      <c r="A291" s="125" t="n">
        <v>296</v>
      </c>
      <c r="B291" s="125" t="inlineStr">
        <is>
          <t>Bicicleta Road OGroove Overdrive 50</t>
        </is>
      </c>
      <c r="C291" s="125" t="inlineStr">
        <is>
          <t>Groove</t>
        </is>
      </c>
      <c r="D291" s="125" t="inlineStr">
        <is>
          <t>Overdrive 50</t>
        </is>
      </c>
      <c r="E291" s="125" t="n">
        <v>2025</v>
      </c>
      <c r="F291" s="125" t="inlineStr">
        <is>
          <t>Speed</t>
        </is>
      </c>
      <c r="G291" s="128" t="inlineStr">
        <is>
          <t>M</t>
        </is>
      </c>
      <c r="H291" s="125" t="inlineStr">
        <is>
          <t>Carbono</t>
        </is>
      </c>
      <c r="I291" s="107" t="inlineStr">
        <is>
          <t>Vendido</t>
        </is>
      </c>
    </row>
    <row r="292" ht="14.25" customHeight="1" s="164">
      <c r="A292" s="124" t="n">
        <v>297</v>
      </c>
      <c r="B292" s="124" t="inlineStr">
        <is>
          <t>Bicicleta Sunpeed Mars seminova</t>
        </is>
      </c>
      <c r="C292" s="124" t="inlineStr">
        <is>
          <t>Sunpeed</t>
        </is>
      </c>
      <c r="D292" s="124" t="inlineStr">
        <is>
          <t>Mars</t>
        </is>
      </c>
      <c r="E292" s="124" t="n">
        <v>2025</v>
      </c>
      <c r="F292" s="124" t="inlineStr">
        <is>
          <t>Speed</t>
        </is>
      </c>
      <c r="G292" s="126" t="inlineStr">
        <is>
          <t>L</t>
        </is>
      </c>
      <c r="H292" s="126" t="inlineStr">
        <is>
          <t>Alumínio</t>
        </is>
      </c>
      <c r="I292" s="107" t="inlineStr">
        <is>
          <t>Vendido</t>
        </is>
      </c>
    </row>
    <row r="293" ht="14.25" customHeight="1" s="164">
      <c r="A293" s="125" t="n">
        <v>298</v>
      </c>
      <c r="B293" s="125" t="inlineStr">
        <is>
          <t>Bicicleta TSW TR20</t>
        </is>
      </c>
      <c r="C293" s="125" t="inlineStr">
        <is>
          <t>TSW</t>
        </is>
      </c>
      <c r="D293" s="125" t="inlineStr">
        <is>
          <t>TR20</t>
        </is>
      </c>
      <c r="F293" s="125" t="inlineStr">
        <is>
          <t>Speed</t>
        </is>
      </c>
      <c r="G293" s="128" t="n">
        <v>54</v>
      </c>
      <c r="H293" s="125" t="inlineStr">
        <is>
          <t>Alumínio</t>
        </is>
      </c>
      <c r="I293" s="107" t="inlineStr">
        <is>
          <t>Retirado</t>
        </is>
      </c>
    </row>
    <row r="294" ht="14.25" customHeight="1" s="164">
      <c r="A294" s="124" t="n">
        <v>299</v>
      </c>
      <c r="B294" s="124" t="inlineStr">
        <is>
          <t>Bicicleta road Scott CR1 Team carbon</t>
        </is>
      </c>
      <c r="C294" s="124" t="inlineStr">
        <is>
          <t xml:space="preserve">Scott </t>
        </is>
      </c>
      <c r="D294" s="124" t="inlineStr">
        <is>
          <t>CR1 Team carbon</t>
        </is>
      </c>
      <c r="E294" s="124" t="n">
        <v>2013</v>
      </c>
      <c r="F294" s="124" t="inlineStr">
        <is>
          <t>Speed</t>
        </is>
      </c>
      <c r="G294" s="126" t="n">
        <v>52</v>
      </c>
      <c r="H294" s="126" t="inlineStr">
        <is>
          <t>Carbono</t>
        </is>
      </c>
      <c r="I294" s="107" t="inlineStr">
        <is>
          <t>Em estoque</t>
        </is>
      </c>
    </row>
    <row r="295" ht="14.25" customHeight="1" s="164">
      <c r="A295" s="125" t="n">
        <v>300</v>
      </c>
      <c r="B295" s="125" t="inlineStr">
        <is>
          <t>Bicicleta Scott CR1</t>
        </is>
      </c>
      <c r="C295" s="125" t="inlineStr">
        <is>
          <t>Scott</t>
        </is>
      </c>
      <c r="D295" s="125" t="inlineStr">
        <is>
          <t>CR1</t>
        </is>
      </c>
      <c r="F295" s="125" t="inlineStr">
        <is>
          <t>Speed</t>
        </is>
      </c>
      <c r="G295" s="128" t="n">
        <v>56</v>
      </c>
      <c r="H295" s="125" t="inlineStr">
        <is>
          <t>Carbono</t>
        </is>
      </c>
      <c r="I295" s="107" t="inlineStr">
        <is>
          <t>Retirado</t>
        </is>
      </c>
    </row>
    <row r="296" ht="14.25" customHeight="1" s="164">
      <c r="A296" s="124" t="n">
        <v>301</v>
      </c>
      <c r="B296" s="124" t="inlineStr">
        <is>
          <t>Bicicleta p/ triathlon Cervelo P2</t>
        </is>
      </c>
      <c r="C296" s="124" t="inlineStr">
        <is>
          <t>Cervelo</t>
        </is>
      </c>
      <c r="D296" s="124" t="inlineStr">
        <is>
          <t>P2</t>
        </is>
      </c>
      <c r="E296" s="124" t="n">
        <v>2013</v>
      </c>
      <c r="F296" s="124" t="inlineStr">
        <is>
          <t>Triathlon</t>
        </is>
      </c>
      <c r="G296" s="126" t="n">
        <v>58</v>
      </c>
      <c r="H296" s="126" t="inlineStr">
        <is>
          <t>Carbono</t>
        </is>
      </c>
      <c r="I296" s="107" t="inlineStr">
        <is>
          <t>Vendido</t>
        </is>
      </c>
    </row>
    <row r="297" ht="14.25" customHeight="1" s="164">
      <c r="A297" s="125" t="n">
        <v>302</v>
      </c>
      <c r="B297" s="125" t="inlineStr">
        <is>
          <t>Bicicleta road Willier 0 SLR impecável</t>
        </is>
      </c>
      <c r="C297" s="125" t="inlineStr">
        <is>
          <t>Willier</t>
        </is>
      </c>
      <c r="D297" s="125" t="inlineStr">
        <is>
          <t>0 SLR</t>
        </is>
      </c>
      <c r="E297" s="125" t="n">
        <v>2024</v>
      </c>
      <c r="F297" s="125" t="inlineStr">
        <is>
          <t>Speed</t>
        </is>
      </c>
      <c r="G297" s="128" t="inlineStr">
        <is>
          <t>M</t>
        </is>
      </c>
      <c r="H297" s="125" t="inlineStr">
        <is>
          <t>Carbono</t>
        </is>
      </c>
      <c r="I297" s="107" t="inlineStr">
        <is>
          <t>Em estoque</t>
        </is>
      </c>
    </row>
    <row r="298" ht="14.25" customHeight="1" s="164">
      <c r="A298" s="124" t="n">
        <v>303</v>
      </c>
      <c r="B298" s="124" t="inlineStr">
        <is>
          <t>Bicicleta seminova Pinarello Dogma F12 black 2021 disc</t>
        </is>
      </c>
      <c r="C298" s="124" t="inlineStr">
        <is>
          <t xml:space="preserve">Pinarello </t>
        </is>
      </c>
      <c r="D298" s="124" t="inlineStr">
        <is>
          <t>Dogma F12 black 2021 disc</t>
        </is>
      </c>
      <c r="E298" s="124" t="n">
        <v>2021</v>
      </c>
      <c r="F298" s="124" t="inlineStr">
        <is>
          <t>Speed</t>
        </is>
      </c>
      <c r="G298" s="126" t="n">
        <v>57</v>
      </c>
      <c r="H298" s="126" t="inlineStr">
        <is>
          <t>Carbono</t>
        </is>
      </c>
      <c r="I298" s="107" t="inlineStr">
        <is>
          <t>Vendido</t>
        </is>
      </c>
    </row>
    <row r="299" ht="14.25" customHeight="1" s="164">
      <c r="A299" s="125" t="n">
        <v>304</v>
      </c>
      <c r="B299" s="125" t="inlineStr">
        <is>
          <t>Bicicleta seminova road Scott Addict 40</t>
        </is>
      </c>
      <c r="C299" s="125" t="inlineStr">
        <is>
          <t>Scott</t>
        </is>
      </c>
      <c r="D299" s="125" t="inlineStr">
        <is>
          <t>Addict 40</t>
        </is>
      </c>
      <c r="E299" s="125" t="n">
        <v>2025</v>
      </c>
      <c r="F299" s="125" t="inlineStr">
        <is>
          <t>Speed</t>
        </is>
      </c>
      <c r="G299" s="128" t="n">
        <v>52</v>
      </c>
      <c r="H299" s="125" t="inlineStr">
        <is>
          <t>Carbono</t>
        </is>
      </c>
      <c r="I299" s="107" t="inlineStr">
        <is>
          <t>Vendido</t>
        </is>
      </c>
    </row>
    <row r="300" ht="14.25" customHeight="1" s="164">
      <c r="A300" s="124" t="n">
        <v>305</v>
      </c>
      <c r="B300" s="124" t="inlineStr">
        <is>
          <t>Bicicleta Trek Procaliber 9.5 2G</t>
        </is>
      </c>
      <c r="C300" s="124" t="inlineStr">
        <is>
          <t>Trek</t>
        </is>
      </c>
      <c r="D300" s="124" t="inlineStr">
        <is>
          <t>Procaliber  9.5 2G</t>
        </is>
      </c>
      <c r="E300" s="124" t="n">
        <v>2023</v>
      </c>
      <c r="F300" s="124" t="inlineStr">
        <is>
          <t>MTB</t>
        </is>
      </c>
      <c r="G300" s="126" t="inlineStr">
        <is>
          <t>L</t>
        </is>
      </c>
      <c r="H300" s="126" t="inlineStr">
        <is>
          <t>Carbono</t>
        </is>
      </c>
      <c r="I300" s="107" t="inlineStr">
        <is>
          <t>Vendido</t>
        </is>
      </c>
    </row>
    <row r="301" ht="14.25" customHeight="1" s="164">
      <c r="A301" s="125" t="n">
        <v>306</v>
      </c>
      <c r="B301" s="125" t="inlineStr">
        <is>
          <t>Bicicleta MTB Specialized Epic HT 2017 boost</t>
        </is>
      </c>
      <c r="C301" s="125" t="inlineStr">
        <is>
          <t>Specialized</t>
        </is>
      </c>
      <c r="D301" s="125" t="inlineStr">
        <is>
          <t>Epic HT 2017 boost</t>
        </is>
      </c>
      <c r="E301" s="125" t="n">
        <v>2017</v>
      </c>
      <c r="F301" s="125" t="inlineStr">
        <is>
          <t>MTB</t>
        </is>
      </c>
      <c r="G301" s="128" t="n">
        <v>17</v>
      </c>
      <c r="H301" s="125" t="inlineStr">
        <is>
          <t>Carbono</t>
        </is>
      </c>
      <c r="I301" s="107" t="inlineStr">
        <is>
          <t>Em estoque</t>
        </is>
      </c>
    </row>
    <row r="302" ht="14.25" customHeight="1" s="164">
      <c r="A302" s="124" t="n">
        <v>307</v>
      </c>
      <c r="B302" s="124" t="inlineStr">
        <is>
          <t>Bicicleta Scott Foil RC Supersonic 2022</t>
        </is>
      </c>
      <c r="C302" s="124" t="inlineStr">
        <is>
          <t>Scott</t>
        </is>
      </c>
      <c r="D302" s="124" t="inlineStr">
        <is>
          <t>Foil RC Supersonic 2022</t>
        </is>
      </c>
      <c r="E302" s="124" t="n">
        <v>2022</v>
      </c>
      <c r="F302" s="124" t="inlineStr">
        <is>
          <t>Speed</t>
        </is>
      </c>
      <c r="G302" s="126" t="n">
        <v>49</v>
      </c>
      <c r="H302" s="126" t="inlineStr">
        <is>
          <t>Carbono</t>
        </is>
      </c>
      <c r="I302" s="107" t="inlineStr">
        <is>
          <t>Em estoque</t>
        </is>
      </c>
    </row>
    <row r="303" ht="14.25" customHeight="1" s="164">
      <c r="A303" s="125" t="n">
        <v>308</v>
      </c>
      <c r="B303" s="125" t="inlineStr">
        <is>
          <t>Bicicleta road Trek Emonda</t>
        </is>
      </c>
      <c r="C303" s="125" t="inlineStr">
        <is>
          <t>Trek</t>
        </is>
      </c>
      <c r="D303" s="125" t="inlineStr">
        <is>
          <t>Emonda</t>
        </is>
      </c>
      <c r="E303" s="125" t="n">
        <v>2022</v>
      </c>
      <c r="F303" s="125" t="inlineStr">
        <is>
          <t>Speed</t>
        </is>
      </c>
      <c r="G303" s="128" t="n">
        <v>54</v>
      </c>
      <c r="H303" s="125" t="inlineStr">
        <is>
          <t>Carbono</t>
        </is>
      </c>
      <c r="I303" s="107" t="inlineStr">
        <is>
          <t>Em estoque</t>
        </is>
      </c>
    </row>
    <row r="304" ht="14.25" customHeight="1" s="164">
      <c r="G304" s="128" t="n"/>
    </row>
    <row r="305" ht="14.25" customHeight="1" s="164">
      <c r="A305" s="124" t="n"/>
      <c r="B305" s="124" t="n"/>
      <c r="C305" s="124" t="n"/>
      <c r="D305" s="124" t="n"/>
      <c r="E305" s="124" t="n"/>
      <c r="F305" s="124" t="n"/>
      <c r="G305" s="126" t="n"/>
      <c r="H305" s="126" t="n"/>
    </row>
    <row r="306" ht="14.25" customHeight="1" s="164">
      <c r="G306" s="128" t="n"/>
    </row>
    <row r="307" ht="14.25" customHeight="1" s="164">
      <c r="A307" s="124" t="n"/>
      <c r="B307" s="124" t="n"/>
      <c r="C307" s="124" t="n"/>
      <c r="D307" s="124" t="n"/>
      <c r="E307" s="124" t="n"/>
      <c r="F307" s="124" t="n"/>
      <c r="G307" s="126" t="n"/>
      <c r="H307" s="126" t="n"/>
    </row>
    <row r="308" ht="14.25" customHeight="1" s="164">
      <c r="G308" s="128" t="n"/>
    </row>
    <row r="309" ht="14.25" customHeight="1" s="164">
      <c r="A309" s="124" t="n"/>
      <c r="B309" s="124" t="n"/>
      <c r="C309" s="124" t="n"/>
      <c r="D309" s="124" t="n"/>
      <c r="E309" s="124" t="n"/>
      <c r="F309" s="124" t="n"/>
      <c r="G309" s="126" t="n"/>
      <c r="H309" s="126" t="n"/>
    </row>
    <row r="310" ht="14.25" customHeight="1" s="164">
      <c r="G310" s="128" t="n"/>
    </row>
    <row r="311" ht="14.25" customHeight="1" s="164">
      <c r="A311" s="124" t="n"/>
      <c r="B311" s="124" t="n"/>
      <c r="C311" s="124" t="n"/>
      <c r="D311" s="124" t="n"/>
      <c r="E311" s="124" t="n"/>
      <c r="F311" s="124" t="n"/>
      <c r="G311" s="126" t="n"/>
      <c r="H311" s="126" t="n"/>
    </row>
    <row r="312" ht="14.25" customHeight="1" s="164">
      <c r="G312" s="128" t="n"/>
    </row>
    <row r="313" ht="14.25" customHeight="1" s="164">
      <c r="G313" s="128" t="n"/>
    </row>
    <row r="314" ht="14.25" customHeight="1" s="164">
      <c r="G314" s="128" t="n"/>
    </row>
    <row r="315" ht="14.25" customHeight="1" s="164">
      <c r="G315" s="128" t="n"/>
    </row>
    <row r="316" ht="14.25" customHeight="1" s="164">
      <c r="G316" s="128" t="n"/>
    </row>
    <row r="317" ht="14.25" customHeight="1" s="164">
      <c r="G317" s="128" t="n"/>
    </row>
    <row r="318" ht="14.25" customHeight="1" s="164">
      <c r="G318" s="128" t="n"/>
    </row>
    <row r="319" ht="14.25" customHeight="1" s="164">
      <c r="G319" s="128" t="n"/>
    </row>
    <row r="320" ht="14.25" customHeight="1" s="164">
      <c r="G320" s="128" t="n"/>
    </row>
    <row r="321" ht="14.25" customHeight="1" s="164">
      <c r="G321" s="128" t="n"/>
    </row>
    <row r="322" ht="14.25" customHeight="1" s="164">
      <c r="G322" s="128" t="n"/>
    </row>
    <row r="323" ht="14.25" customHeight="1" s="164">
      <c r="G323" s="128" t="n"/>
    </row>
    <row r="324" ht="14.25" customHeight="1" s="164">
      <c r="G324" s="128" t="n"/>
    </row>
    <row r="325" ht="14.25" customHeight="1" s="164">
      <c r="G325" s="128" t="n"/>
    </row>
    <row r="326" ht="14.25" customHeight="1" s="164">
      <c r="G326" s="128" t="n"/>
    </row>
    <row r="327" ht="14.25" customHeight="1" s="164">
      <c r="G327" s="128" t="n"/>
    </row>
    <row r="328" ht="14.25" customHeight="1" s="164">
      <c r="G328" s="128" t="n"/>
    </row>
    <row r="329" ht="14.25" customHeight="1" s="164">
      <c r="G329" s="128" t="n"/>
    </row>
    <row r="330" ht="14.25" customHeight="1" s="164">
      <c r="G330" s="128" t="n"/>
    </row>
    <row r="331" ht="14.25" customHeight="1" s="164">
      <c r="G331" s="128" t="n"/>
    </row>
    <row r="332" ht="14.25" customHeight="1" s="164">
      <c r="G332" s="128" t="n"/>
    </row>
    <row r="333" ht="14.25" customHeight="1" s="164">
      <c r="G333" s="128" t="n"/>
    </row>
    <row r="334" ht="14.25" customHeight="1" s="164">
      <c r="G334" s="128" t="n"/>
    </row>
    <row r="335" ht="14.25" customHeight="1" s="164">
      <c r="G335" s="128" t="n"/>
    </row>
    <row r="336" ht="14.25" customHeight="1" s="164">
      <c r="G336" s="128" t="n"/>
    </row>
    <row r="337" ht="14.25" customHeight="1" s="164">
      <c r="G337" s="128" t="n"/>
    </row>
    <row r="338" ht="14.25" customHeight="1" s="164">
      <c r="G338" s="128" t="n"/>
    </row>
    <row r="339" ht="14.25" customHeight="1" s="164">
      <c r="G339" s="128" t="n"/>
    </row>
    <row r="340" ht="14.25" customHeight="1" s="164">
      <c r="G340" s="128" t="n"/>
    </row>
    <row r="341" ht="14.25" customHeight="1" s="164">
      <c r="G341" s="128" t="n"/>
    </row>
    <row r="342" ht="14.25" customHeight="1" s="164">
      <c r="G342" s="128" t="n"/>
    </row>
    <row r="343" ht="14.25" customHeight="1" s="164">
      <c r="G343" s="128" t="n"/>
    </row>
    <row r="344" ht="14.25" customHeight="1" s="164">
      <c r="G344" s="128" t="n"/>
    </row>
    <row r="345" ht="14.25" customHeight="1" s="164">
      <c r="G345" s="128" t="n"/>
    </row>
    <row r="346" ht="14.25" customHeight="1" s="164">
      <c r="G346" s="128" t="n"/>
    </row>
    <row r="347" ht="14.25" customHeight="1" s="164">
      <c r="G347" s="128" t="n"/>
    </row>
    <row r="348" ht="14.25" customHeight="1" s="164">
      <c r="G348" s="128" t="n"/>
    </row>
    <row r="349" ht="14.25" customHeight="1" s="164">
      <c r="G349" s="128" t="n"/>
    </row>
    <row r="350" ht="14.25" customHeight="1" s="164">
      <c r="G350" s="128" t="n"/>
    </row>
    <row r="351" ht="14.25" customHeight="1" s="164">
      <c r="G351" s="128" t="n"/>
    </row>
    <row r="352" ht="14.25" customHeight="1" s="164">
      <c r="G352" s="128" t="n"/>
    </row>
    <row r="353" ht="14.25" customHeight="1" s="164">
      <c r="G353" s="128" t="n"/>
    </row>
    <row r="354" ht="14.25" customHeight="1" s="164">
      <c r="G354" s="128" t="n"/>
    </row>
    <row r="355" ht="14.25" customHeight="1" s="164">
      <c r="G355" s="128" t="n"/>
    </row>
    <row r="356" ht="14.25" customHeight="1" s="164">
      <c r="G356" s="128" t="n"/>
    </row>
    <row r="357" ht="14.25" customHeight="1" s="164">
      <c r="G357" s="128" t="n"/>
    </row>
    <row r="358" ht="14.25" customHeight="1" s="164">
      <c r="G358" s="128" t="n"/>
    </row>
    <row r="359" ht="14.25" customHeight="1" s="164">
      <c r="G359" s="128" t="n"/>
    </row>
    <row r="360" ht="14.25" customHeight="1" s="164">
      <c r="G360" s="128" t="n"/>
    </row>
    <row r="361" ht="14.25" customHeight="1" s="164">
      <c r="G361" s="128" t="n"/>
    </row>
    <row r="362" ht="14.25" customHeight="1" s="164">
      <c r="G362" s="128" t="n"/>
    </row>
    <row r="363" ht="14.25" customHeight="1" s="164">
      <c r="G363" s="128" t="n"/>
    </row>
    <row r="364" ht="14.25" customHeight="1" s="164">
      <c r="G364" s="128" t="n"/>
    </row>
    <row r="365" ht="14.25" customHeight="1" s="164">
      <c r="G365" s="128" t="n"/>
    </row>
    <row r="366" ht="14.25" customHeight="1" s="164">
      <c r="G366" s="128" t="n"/>
    </row>
    <row r="367" ht="14.25" customHeight="1" s="164">
      <c r="G367" s="128" t="n"/>
    </row>
    <row r="368" ht="14.25" customHeight="1" s="164">
      <c r="G368" s="128" t="n"/>
    </row>
    <row r="369" ht="14.25" customHeight="1" s="164">
      <c r="G369" s="128" t="n"/>
    </row>
    <row r="370" ht="14.25" customHeight="1" s="164">
      <c r="G370" s="128" t="n"/>
    </row>
    <row r="371" ht="14.25" customHeight="1" s="164">
      <c r="G371" s="128" t="n"/>
    </row>
    <row r="372" ht="14.25" customHeight="1" s="164">
      <c r="G372" s="128" t="n"/>
    </row>
    <row r="373" ht="14.25" customHeight="1" s="164">
      <c r="G373" s="128" t="n"/>
    </row>
    <row r="374" ht="14.25" customHeight="1" s="164">
      <c r="G374" s="128" t="n"/>
    </row>
    <row r="375" ht="14.25" customHeight="1" s="164">
      <c r="G375" s="128" t="n"/>
    </row>
    <row r="376" ht="14.25" customHeight="1" s="164">
      <c r="G376" s="128" t="n"/>
    </row>
    <row r="377" ht="14.25" customHeight="1" s="164">
      <c r="G377" s="128" t="n"/>
    </row>
    <row r="378" ht="14.25" customHeight="1" s="164">
      <c r="G378" s="128" t="n"/>
    </row>
    <row r="379" ht="14.25" customHeight="1" s="164">
      <c r="G379" s="128" t="n"/>
    </row>
    <row r="380" ht="14.25" customHeight="1" s="164">
      <c r="G380" s="128" t="n"/>
    </row>
    <row r="381" ht="14.25" customHeight="1" s="164">
      <c r="G381" s="128" t="n"/>
    </row>
    <row r="382" ht="14.25" customHeight="1" s="164">
      <c r="G382" s="128" t="n"/>
    </row>
    <row r="383" ht="14.25" customHeight="1" s="164">
      <c r="G383" s="128" t="n"/>
    </row>
    <row r="384" ht="14.25" customHeight="1" s="164">
      <c r="G384" s="128" t="n"/>
    </row>
    <row r="385" ht="14.25" customHeight="1" s="164">
      <c r="G385" s="128" t="n"/>
    </row>
    <row r="386" ht="14.25" customHeight="1" s="164">
      <c r="G386" s="128" t="n"/>
    </row>
    <row r="387" ht="14.25" customHeight="1" s="164">
      <c r="G387" s="128" t="n"/>
    </row>
    <row r="388" ht="14.25" customHeight="1" s="164">
      <c r="G388" s="128" t="n"/>
    </row>
    <row r="389" ht="14.25" customHeight="1" s="164">
      <c r="G389" s="128" t="n"/>
    </row>
    <row r="390" ht="14.25" customHeight="1" s="164">
      <c r="G390" s="128" t="n"/>
    </row>
    <row r="391" ht="14.25" customHeight="1" s="164">
      <c r="G391" s="128" t="n"/>
    </row>
    <row r="392" ht="14.25" customHeight="1" s="164">
      <c r="G392" s="128" t="n"/>
    </row>
    <row r="393" ht="14.25" customHeight="1" s="164">
      <c r="G393" s="128" t="n"/>
    </row>
    <row r="394" ht="14.25" customHeight="1" s="164">
      <c r="G394" s="128" t="n"/>
    </row>
    <row r="395" ht="14.25" customHeight="1" s="164">
      <c r="G395" s="128" t="n"/>
    </row>
    <row r="396" ht="14.25" customHeight="1" s="164">
      <c r="G396" s="128" t="n"/>
    </row>
    <row r="397" ht="14.25" customHeight="1" s="164">
      <c r="G397" s="128" t="n"/>
    </row>
    <row r="398" ht="14.25" customHeight="1" s="164">
      <c r="G398" s="128" t="n"/>
    </row>
    <row r="399" ht="14.25" customHeight="1" s="164">
      <c r="G399" s="128" t="n"/>
    </row>
    <row r="400" ht="14.25" customHeight="1" s="164">
      <c r="G400" s="128" t="n"/>
    </row>
    <row r="401" ht="14.25" customHeight="1" s="164">
      <c r="G401" s="128" t="n"/>
    </row>
    <row r="402" ht="14.25" customHeight="1" s="164">
      <c r="G402" s="128" t="n"/>
    </row>
    <row r="403" ht="14.25" customHeight="1" s="164">
      <c r="G403" s="128" t="n"/>
    </row>
    <row r="404" ht="14.25" customHeight="1" s="164">
      <c r="G404" s="128" t="n"/>
    </row>
    <row r="405" ht="14.25" customHeight="1" s="164">
      <c r="G405" s="128" t="n"/>
    </row>
    <row r="406" ht="14.25" customHeight="1" s="164">
      <c r="G406" s="128" t="n"/>
    </row>
    <row r="407" ht="14.25" customHeight="1" s="164">
      <c r="G407" s="128" t="n"/>
    </row>
    <row r="408" ht="14.25" customHeight="1" s="164">
      <c r="G408" s="128" t="n"/>
    </row>
    <row r="409" ht="14.25" customHeight="1" s="164">
      <c r="G409" s="128" t="n"/>
    </row>
    <row r="410" ht="14.25" customHeight="1" s="164">
      <c r="G410" s="128" t="n"/>
    </row>
    <row r="411" ht="14.25" customHeight="1" s="164">
      <c r="G411" s="128" t="n"/>
    </row>
    <row r="412" ht="14.25" customHeight="1" s="164">
      <c r="G412" s="128" t="n"/>
    </row>
    <row r="413" ht="14.25" customHeight="1" s="164">
      <c r="G413" s="128" t="n"/>
    </row>
    <row r="414" ht="14.25" customHeight="1" s="164">
      <c r="G414" s="128" t="n"/>
    </row>
    <row r="415" ht="14.25" customHeight="1" s="164">
      <c r="G415" s="128" t="n"/>
    </row>
    <row r="416" ht="14.25" customHeight="1" s="164">
      <c r="G416" s="128" t="n"/>
    </row>
    <row r="417" ht="14.25" customHeight="1" s="164">
      <c r="G417" s="128" t="n"/>
    </row>
    <row r="418" ht="14.25" customHeight="1" s="164">
      <c r="G418" s="128" t="n"/>
    </row>
    <row r="419" ht="14.25" customHeight="1" s="164">
      <c r="G419" s="128" t="n"/>
    </row>
    <row r="420" ht="14.25" customHeight="1" s="164">
      <c r="G420" s="128" t="n"/>
    </row>
    <row r="421" ht="14.25" customHeight="1" s="164">
      <c r="G421" s="128" t="n"/>
    </row>
    <row r="422" ht="14.25" customHeight="1" s="164">
      <c r="G422" s="128" t="n"/>
    </row>
    <row r="423" ht="14.25" customHeight="1" s="164">
      <c r="G423" s="128" t="n"/>
    </row>
    <row r="424" ht="14.25" customHeight="1" s="164">
      <c r="G424" s="128" t="n"/>
    </row>
    <row r="425" ht="14.25" customHeight="1" s="164">
      <c r="G425" s="128" t="n"/>
    </row>
    <row r="426" ht="14.25" customHeight="1" s="164">
      <c r="G426" s="128" t="n"/>
    </row>
    <row r="427" ht="14.25" customHeight="1" s="164">
      <c r="G427" s="128" t="n"/>
    </row>
    <row r="428" ht="14.25" customHeight="1" s="164">
      <c r="G428" s="128" t="n"/>
    </row>
    <row r="429" ht="14.25" customHeight="1" s="164">
      <c r="G429" s="128" t="n"/>
    </row>
    <row r="430" ht="14.25" customHeight="1" s="164">
      <c r="G430" s="128" t="n"/>
    </row>
    <row r="431" ht="14.25" customHeight="1" s="164">
      <c r="G431" s="128" t="n"/>
    </row>
    <row r="432" ht="14.25" customHeight="1" s="164">
      <c r="G432" s="128" t="n"/>
    </row>
    <row r="433" ht="14.25" customHeight="1" s="164">
      <c r="G433" s="128" t="n"/>
    </row>
    <row r="434" ht="14.25" customHeight="1" s="164">
      <c r="G434" s="128" t="n"/>
    </row>
    <row r="435" ht="14.25" customHeight="1" s="164">
      <c r="G435" s="128" t="n"/>
    </row>
    <row r="436" ht="14.25" customHeight="1" s="164">
      <c r="G436" s="128" t="n"/>
    </row>
    <row r="437" ht="14.25" customHeight="1" s="164">
      <c r="G437" s="128" t="n"/>
    </row>
    <row r="438" ht="14.25" customHeight="1" s="164">
      <c r="G438" s="128" t="n"/>
    </row>
    <row r="439" ht="14.25" customHeight="1" s="164">
      <c r="G439" s="128" t="n"/>
    </row>
    <row r="440" ht="14.25" customHeight="1" s="164">
      <c r="G440" s="128" t="n"/>
    </row>
    <row r="441" ht="14.25" customHeight="1" s="164">
      <c r="G441" s="128" t="n"/>
    </row>
    <row r="442" ht="14.25" customHeight="1" s="164">
      <c r="G442" s="128" t="n"/>
    </row>
    <row r="443" ht="14.25" customHeight="1" s="164">
      <c r="G443" s="128" t="n"/>
    </row>
    <row r="444" ht="14.25" customHeight="1" s="164">
      <c r="G444" s="128" t="n"/>
    </row>
    <row r="445" ht="14.25" customHeight="1" s="164">
      <c r="G445" s="128" t="n"/>
    </row>
    <row r="446" ht="14.25" customHeight="1" s="164">
      <c r="G446" s="128" t="n"/>
    </row>
    <row r="447" ht="14.25" customHeight="1" s="164">
      <c r="G447" s="128" t="n"/>
    </row>
    <row r="448" ht="14.25" customHeight="1" s="164">
      <c r="G448" s="128" t="n"/>
    </row>
    <row r="449" ht="14.25" customHeight="1" s="164">
      <c r="G449" s="128" t="n"/>
    </row>
    <row r="450" ht="14.25" customHeight="1" s="164">
      <c r="G450" s="128" t="n"/>
    </row>
    <row r="451" ht="14.25" customHeight="1" s="164">
      <c r="G451" s="128" t="n"/>
    </row>
    <row r="452" ht="14.25" customHeight="1" s="164">
      <c r="G452" s="128" t="n"/>
    </row>
    <row r="453" ht="14.25" customHeight="1" s="164">
      <c r="G453" s="128" t="n"/>
    </row>
    <row r="454" ht="14.25" customHeight="1" s="164">
      <c r="G454" s="128" t="n"/>
    </row>
    <row r="455" ht="14.25" customHeight="1" s="164">
      <c r="G455" s="128" t="n"/>
    </row>
    <row r="456" ht="14.25" customHeight="1" s="164">
      <c r="G456" s="128" t="n"/>
    </row>
    <row r="457" ht="14.25" customHeight="1" s="164">
      <c r="G457" s="128" t="n"/>
    </row>
    <row r="458" ht="14.25" customHeight="1" s="164">
      <c r="G458" s="128" t="n"/>
    </row>
    <row r="459" ht="14.25" customHeight="1" s="164">
      <c r="G459" s="128" t="n"/>
    </row>
    <row r="460" ht="14.25" customHeight="1" s="164">
      <c r="G460" s="128" t="n"/>
    </row>
    <row r="461" ht="14.25" customHeight="1" s="164">
      <c r="G461" s="128" t="n"/>
    </row>
    <row r="462" ht="14.25" customHeight="1" s="164">
      <c r="G462" s="128" t="n"/>
    </row>
    <row r="463" ht="14.25" customHeight="1" s="164">
      <c r="G463" s="128" t="n"/>
    </row>
    <row r="464" ht="14.25" customHeight="1" s="164">
      <c r="G464" s="128" t="n"/>
    </row>
    <row r="465" ht="14.25" customHeight="1" s="164">
      <c r="G465" s="128" t="n"/>
    </row>
    <row r="466" ht="14.25" customHeight="1" s="164">
      <c r="G466" s="128" t="n"/>
    </row>
    <row r="467" ht="14.25" customHeight="1" s="164">
      <c r="G467" s="128" t="n"/>
    </row>
    <row r="468" ht="14.25" customHeight="1" s="164">
      <c r="G468" s="128" t="n"/>
    </row>
    <row r="469" ht="14.25" customHeight="1" s="164">
      <c r="G469" s="128" t="n"/>
    </row>
    <row r="470" ht="14.25" customHeight="1" s="164">
      <c r="G470" s="128" t="n"/>
    </row>
    <row r="471" ht="14.25" customHeight="1" s="164">
      <c r="G471" s="128" t="n"/>
    </row>
    <row r="472" ht="14.25" customHeight="1" s="164">
      <c r="G472" s="128" t="n"/>
    </row>
    <row r="473" ht="14.25" customHeight="1" s="164">
      <c r="G473" s="128" t="n"/>
    </row>
    <row r="474" ht="15.75" customHeight="1" s="164"/>
    <row r="475" ht="15.75" customHeight="1" s="164"/>
    <row r="476" ht="15.75" customHeight="1" s="164"/>
    <row r="477" ht="15.75" customHeight="1" s="164"/>
    <row r="478" ht="15.75" customHeight="1" s="164"/>
    <row r="479" ht="15.75" customHeight="1" s="164"/>
    <row r="480" ht="15.75" customHeight="1" s="164"/>
    <row r="481" ht="15.75" customHeight="1" s="164"/>
    <row r="482" ht="15.75" customHeight="1" s="164"/>
    <row r="483" ht="15.75" customHeight="1" s="164"/>
    <row r="484" ht="15.75" customHeight="1" s="164"/>
    <row r="485" ht="15.75" customHeight="1" s="164"/>
    <row r="486" ht="15.75" customHeight="1" s="164"/>
    <row r="487" ht="15.75" customHeight="1" s="164"/>
    <row r="488" ht="15.75" customHeight="1" s="164"/>
    <row r="489" ht="15.75" customHeight="1" s="164"/>
    <row r="490" ht="15.75" customHeight="1" s="164"/>
    <row r="491" ht="15.75" customHeight="1" s="164"/>
    <row r="492" ht="15.75" customHeight="1" s="164"/>
    <row r="493" ht="15.75" customHeight="1" s="164"/>
    <row r="494" ht="15.75" customHeight="1" s="164"/>
    <row r="495" ht="15.75" customHeight="1" s="164"/>
    <row r="496" ht="15.75" customHeight="1" s="164"/>
    <row r="497" ht="15.75" customHeight="1" s="164"/>
    <row r="498" ht="15.75" customHeight="1" s="164"/>
    <row r="499" ht="15.75" customHeight="1" s="164"/>
    <row r="500" ht="15.75" customHeight="1" s="164"/>
    <row r="501" ht="15.75" customHeight="1" s="164"/>
    <row r="502" ht="15.75" customHeight="1" s="164"/>
    <row r="503" ht="15.75" customHeight="1" s="164"/>
    <row r="504" ht="15.75" customHeight="1" s="164"/>
    <row r="505" ht="15.75" customHeight="1" s="164"/>
    <row r="506" ht="15.75" customHeight="1" s="164"/>
    <row r="507" ht="15.75" customHeight="1" s="164"/>
    <row r="508" ht="15.75" customHeight="1" s="164"/>
    <row r="509" ht="15.75" customHeight="1" s="164"/>
    <row r="510" ht="15.75" customHeight="1" s="164"/>
    <row r="511" ht="15.75" customHeight="1" s="164"/>
    <row r="512" ht="15.75" customHeight="1" s="164"/>
    <row r="513" ht="15.75" customHeight="1" s="164"/>
    <row r="514" ht="15.75" customHeight="1" s="164"/>
    <row r="515" ht="15.75" customHeight="1" s="164"/>
    <row r="516" ht="15.75" customHeight="1" s="164"/>
    <row r="517" ht="15.75" customHeight="1" s="164"/>
    <row r="518" ht="15.75" customHeight="1" s="164"/>
    <row r="519" ht="15.75" customHeight="1" s="164"/>
    <row r="520" ht="15.75" customHeight="1" s="164"/>
    <row r="521" ht="15.75" customHeight="1" s="164"/>
    <row r="522" ht="15.75" customHeight="1" s="164"/>
    <row r="523" ht="15.75" customHeight="1" s="164"/>
    <row r="524" ht="15.75" customHeight="1" s="164"/>
    <row r="525" ht="15.75" customHeight="1" s="164"/>
    <row r="526" ht="15.75" customHeight="1" s="164"/>
    <row r="527" ht="15.75" customHeight="1" s="164"/>
    <row r="528" ht="15.75" customHeight="1" s="164"/>
    <row r="529" ht="15.75" customHeight="1" s="164"/>
    <row r="530" ht="15.75" customHeight="1" s="164"/>
    <row r="531" ht="15.75" customHeight="1" s="164"/>
    <row r="532" ht="15.75" customHeight="1" s="164"/>
    <row r="533" ht="15.75" customHeight="1" s="164"/>
    <row r="534" ht="15.75" customHeight="1" s="164"/>
    <row r="535" ht="15.75" customHeight="1" s="164"/>
    <row r="536" ht="15.75" customHeight="1" s="164"/>
    <row r="537" ht="15.75" customHeight="1" s="164"/>
    <row r="538" ht="15.75" customHeight="1" s="164"/>
    <row r="539" ht="15.75" customHeight="1" s="164"/>
    <row r="540" ht="15.75" customHeight="1" s="164"/>
    <row r="541" ht="15.75" customHeight="1" s="164"/>
    <row r="542" ht="15.75" customHeight="1" s="164"/>
    <row r="543" ht="15.75" customHeight="1" s="164"/>
    <row r="544" ht="15.75" customHeight="1" s="164"/>
    <row r="545" ht="15.75" customHeight="1" s="164"/>
    <row r="546" ht="15.75" customHeight="1" s="164"/>
    <row r="547" ht="15.75" customHeight="1" s="164"/>
    <row r="548" ht="15.75" customHeight="1" s="164"/>
    <row r="549" ht="15.75" customHeight="1" s="164"/>
    <row r="550" ht="15.75" customHeight="1" s="164"/>
    <row r="551" ht="15.75" customHeight="1" s="164"/>
    <row r="552" ht="15.75" customHeight="1" s="164"/>
    <row r="553" ht="15.75" customHeight="1" s="164"/>
    <row r="554" ht="15.75" customHeight="1" s="164"/>
    <row r="555" ht="15.75" customHeight="1" s="164"/>
    <row r="556" ht="15.75" customHeight="1" s="164"/>
    <row r="557" ht="15.75" customHeight="1" s="164"/>
    <row r="558" ht="15.75" customHeight="1" s="164"/>
    <row r="559" ht="15.75" customHeight="1" s="164"/>
    <row r="560" ht="15.75" customHeight="1" s="164"/>
    <row r="561" ht="15.75" customHeight="1" s="164"/>
    <row r="562" ht="15.75" customHeight="1" s="164"/>
    <row r="563" ht="15.75" customHeight="1" s="164"/>
    <row r="564" ht="15.75" customHeight="1" s="164"/>
    <row r="565" ht="15.75" customHeight="1" s="164"/>
    <row r="566" ht="15.75" customHeight="1" s="164"/>
    <row r="567" ht="15.75" customHeight="1" s="164"/>
    <row r="568" ht="15.75" customHeight="1" s="164"/>
    <row r="569" ht="15.75" customHeight="1" s="164"/>
    <row r="570" ht="15.75" customHeight="1" s="164"/>
    <row r="571" ht="15.75" customHeight="1" s="164"/>
    <row r="572" ht="15.75" customHeight="1" s="164"/>
    <row r="573" ht="15.75" customHeight="1" s="164"/>
    <row r="574" ht="15.75" customHeight="1" s="164"/>
    <row r="575" ht="15.75" customHeight="1" s="164"/>
    <row r="576" ht="15.75" customHeight="1" s="164"/>
    <row r="577" ht="15.75" customHeight="1" s="164"/>
    <row r="578" ht="15.75" customHeight="1" s="164"/>
    <row r="579" ht="15.75" customHeight="1" s="164"/>
    <row r="580" ht="15.75" customHeight="1" s="164"/>
    <row r="581" ht="15.75" customHeight="1" s="164"/>
    <row r="582" ht="15.75" customHeight="1" s="164"/>
    <row r="583" ht="15.75" customHeight="1" s="164"/>
    <row r="584" ht="15.75" customHeight="1" s="164"/>
    <row r="585" ht="15.75" customHeight="1" s="164"/>
    <row r="586" ht="15.75" customHeight="1" s="164"/>
    <row r="587" ht="15.75" customHeight="1" s="164"/>
    <row r="588" ht="15.75" customHeight="1" s="164"/>
    <row r="589" ht="15.75" customHeight="1" s="164"/>
    <row r="590" ht="15.75" customHeight="1" s="164"/>
    <row r="591" ht="15.75" customHeight="1" s="164"/>
    <row r="592" ht="15.75" customHeight="1" s="164"/>
    <row r="593" ht="15.75" customHeight="1" s="164"/>
    <row r="594" ht="15.75" customHeight="1" s="164"/>
    <row r="595" ht="15.75" customHeight="1" s="164"/>
    <row r="596" ht="15.75" customHeight="1" s="164"/>
    <row r="597" ht="15.75" customHeight="1" s="164"/>
    <row r="598" ht="15.75" customHeight="1" s="164"/>
    <row r="599" ht="15.75" customHeight="1" s="164"/>
    <row r="600" ht="15.75" customHeight="1" s="164"/>
    <row r="601" ht="15.75" customHeight="1" s="164"/>
    <row r="602" ht="15.75" customHeight="1" s="164"/>
    <row r="603" ht="15.75" customHeight="1" s="164"/>
    <row r="604" ht="15.75" customHeight="1" s="164"/>
    <row r="605" ht="15.75" customHeight="1" s="164"/>
    <row r="606" ht="15.75" customHeight="1" s="164"/>
    <row r="607" ht="15.75" customHeight="1" s="164"/>
    <row r="608" ht="15.75" customHeight="1" s="164"/>
    <row r="609" ht="15.75" customHeight="1" s="164"/>
    <row r="610" ht="15.75" customHeight="1" s="164"/>
    <row r="611" ht="15.75" customHeight="1" s="164"/>
    <row r="612" ht="15.75" customHeight="1" s="164"/>
    <row r="613" ht="15.75" customHeight="1" s="164"/>
    <row r="614" ht="15.75" customHeight="1" s="164"/>
    <row r="615" ht="15.75" customHeight="1" s="164"/>
    <row r="616" ht="15.75" customHeight="1" s="164"/>
    <row r="617" ht="15.75" customHeight="1" s="164"/>
    <row r="618" ht="15.75" customHeight="1" s="164"/>
    <row r="619" ht="15.75" customHeight="1" s="164"/>
    <row r="620" ht="15.75" customHeight="1" s="164"/>
    <row r="621" ht="15.75" customHeight="1" s="164"/>
    <row r="622" ht="15.75" customHeight="1" s="164"/>
    <row r="623" ht="15.75" customHeight="1" s="164"/>
    <row r="624" ht="15.75" customHeight="1" s="164"/>
    <row r="625" ht="15.75" customHeight="1" s="164"/>
    <row r="626" ht="15.75" customHeight="1" s="164"/>
    <row r="627" ht="15.75" customHeight="1" s="164"/>
    <row r="628" ht="15.75" customHeight="1" s="164"/>
    <row r="629" ht="15.75" customHeight="1" s="164"/>
    <row r="630" ht="15.75" customHeight="1" s="164"/>
    <row r="631" ht="15.75" customHeight="1" s="164"/>
    <row r="632" ht="15.75" customHeight="1" s="164"/>
    <row r="633" ht="15.75" customHeight="1" s="164"/>
    <row r="634" ht="15.75" customHeight="1" s="164"/>
    <row r="635" ht="15.75" customHeight="1" s="164"/>
    <row r="636" ht="15.75" customHeight="1" s="164"/>
    <row r="637" ht="15.75" customHeight="1" s="164"/>
    <row r="638" ht="15.75" customHeight="1" s="164"/>
    <row r="639" ht="15.75" customHeight="1" s="164"/>
    <row r="640" ht="15.75" customHeight="1" s="164"/>
    <row r="641" ht="15.75" customHeight="1" s="164"/>
    <row r="642" ht="15.75" customHeight="1" s="164"/>
    <row r="643" ht="15.75" customHeight="1" s="164"/>
    <row r="644" ht="15.75" customHeight="1" s="164"/>
    <row r="645" ht="15.75" customHeight="1" s="164"/>
    <row r="646" ht="15.75" customHeight="1" s="164"/>
    <row r="647" ht="15.75" customHeight="1" s="164"/>
    <row r="648" ht="15.75" customHeight="1" s="164"/>
    <row r="649" ht="15.75" customHeight="1" s="164"/>
    <row r="650" ht="15.75" customHeight="1" s="164"/>
    <row r="651" ht="15.75" customHeight="1" s="164"/>
    <row r="652" ht="15.75" customHeight="1" s="164"/>
    <row r="653" ht="15.75" customHeight="1" s="164"/>
    <row r="654" ht="15.75" customHeight="1" s="164"/>
    <row r="655" ht="15.75" customHeight="1" s="164"/>
    <row r="656" ht="15.75" customHeight="1" s="164"/>
    <row r="657" ht="15.75" customHeight="1" s="164"/>
    <row r="658" ht="15.75" customHeight="1" s="164"/>
    <row r="659" ht="15.75" customHeight="1" s="164"/>
    <row r="660" ht="15.75" customHeight="1" s="164"/>
    <row r="661" ht="15.75" customHeight="1" s="164"/>
    <row r="662" ht="15.75" customHeight="1" s="164"/>
    <row r="663" ht="15.75" customHeight="1" s="164"/>
    <row r="664" ht="15.75" customHeight="1" s="164"/>
    <row r="665" ht="15.75" customHeight="1" s="164"/>
    <row r="666" ht="15.75" customHeight="1" s="164"/>
    <row r="667" ht="15.75" customHeight="1" s="164"/>
    <row r="668" ht="15.75" customHeight="1" s="164"/>
    <row r="669" ht="15.75" customHeight="1" s="164"/>
    <row r="670" ht="15.75" customHeight="1" s="164"/>
    <row r="671" ht="15.75" customHeight="1" s="164"/>
    <row r="672" ht="15.75" customHeight="1" s="164"/>
    <row r="673" ht="15.75" customHeight="1" s="164"/>
    <row r="674" ht="15.75" customHeight="1" s="164"/>
    <row r="675" ht="15.75" customHeight="1" s="164"/>
    <row r="676" ht="15.75" customHeight="1" s="164"/>
    <row r="677" ht="15.75" customHeight="1" s="164"/>
    <row r="678" ht="15.75" customHeight="1" s="164"/>
    <row r="679" ht="15.75" customHeight="1" s="164"/>
    <row r="680" ht="15.75" customHeight="1" s="164"/>
    <row r="681" ht="15.75" customHeight="1" s="164"/>
    <row r="682" ht="15.75" customHeight="1" s="164"/>
    <row r="683" ht="15.75" customHeight="1" s="164"/>
    <row r="684" ht="15.75" customHeight="1" s="164"/>
    <row r="685" ht="15.75" customHeight="1" s="164"/>
    <row r="686" ht="15.75" customHeight="1" s="164"/>
    <row r="687" ht="15.75" customHeight="1" s="164"/>
    <row r="688" ht="15.75" customHeight="1" s="164"/>
    <row r="689" ht="15.75" customHeight="1" s="164"/>
    <row r="690" ht="15.75" customHeight="1" s="164"/>
    <row r="691" ht="15.75" customHeight="1" s="164"/>
    <row r="692" ht="15.75" customHeight="1" s="164"/>
    <row r="693" ht="15.75" customHeight="1" s="164"/>
    <row r="694" ht="15.75" customHeight="1" s="164"/>
    <row r="695" ht="15.75" customHeight="1" s="164"/>
    <row r="696" ht="15.75" customHeight="1" s="164"/>
    <row r="697" ht="15.75" customHeight="1" s="164"/>
    <row r="698" ht="15.75" customHeight="1" s="164"/>
    <row r="699" ht="15.75" customHeight="1" s="164"/>
    <row r="700" ht="15.75" customHeight="1" s="164"/>
    <row r="701" ht="15.75" customHeight="1" s="164"/>
    <row r="702" ht="15.75" customHeight="1" s="164"/>
    <row r="703" ht="15.75" customHeight="1" s="164"/>
    <row r="704" ht="15.75" customHeight="1" s="164"/>
    <row r="705" ht="15.75" customHeight="1" s="164"/>
    <row r="706" ht="15.75" customHeight="1" s="164"/>
    <row r="707" ht="15.75" customHeight="1" s="164"/>
    <row r="708" ht="15.75" customHeight="1" s="164"/>
    <row r="709" ht="15.75" customHeight="1" s="164"/>
    <row r="710" ht="15.75" customHeight="1" s="164"/>
    <row r="711" ht="15.75" customHeight="1" s="164"/>
    <row r="712" ht="15.75" customHeight="1" s="164"/>
    <row r="713" ht="15.75" customHeight="1" s="164"/>
    <row r="714" ht="15.75" customHeight="1" s="164"/>
    <row r="715" ht="15.75" customHeight="1" s="164"/>
    <row r="716" ht="15.75" customHeight="1" s="164"/>
    <row r="717" ht="15.75" customHeight="1" s="164"/>
    <row r="718" ht="15.75" customHeight="1" s="164"/>
    <row r="719" ht="15.75" customHeight="1" s="164"/>
    <row r="720" ht="15.75" customHeight="1" s="164"/>
    <row r="721" ht="15.75" customHeight="1" s="164"/>
    <row r="722" ht="15.75" customHeight="1" s="164"/>
    <row r="723" ht="15.75" customHeight="1" s="164"/>
    <row r="724" ht="15.75" customHeight="1" s="164"/>
    <row r="725" ht="15.75" customHeight="1" s="164"/>
    <row r="726" ht="15.75" customHeight="1" s="164"/>
    <row r="727" ht="15.75" customHeight="1" s="164"/>
    <row r="728" ht="15.75" customHeight="1" s="164"/>
    <row r="729" ht="15.75" customHeight="1" s="164"/>
    <row r="730" ht="15.75" customHeight="1" s="164"/>
    <row r="731" ht="15.75" customHeight="1" s="164"/>
    <row r="732" ht="15.75" customHeight="1" s="164"/>
    <row r="733" ht="15.75" customHeight="1" s="164"/>
    <row r="734" ht="15.75" customHeight="1" s="164"/>
    <row r="735" ht="15.75" customHeight="1" s="164"/>
    <row r="736" ht="15.75" customHeight="1" s="164"/>
    <row r="737" ht="15.75" customHeight="1" s="164"/>
    <row r="738" ht="15.75" customHeight="1" s="164"/>
    <row r="739" ht="15.75" customHeight="1" s="164"/>
    <row r="740" ht="15.75" customHeight="1" s="164"/>
    <row r="741" ht="15.75" customHeight="1" s="164"/>
    <row r="742" ht="15.75" customHeight="1" s="164"/>
    <row r="743" ht="15.75" customHeight="1" s="164"/>
    <row r="744" ht="15.75" customHeight="1" s="164"/>
    <row r="745" ht="15.75" customHeight="1" s="164"/>
    <row r="746" ht="15.75" customHeight="1" s="164"/>
    <row r="747" ht="15.75" customHeight="1" s="164"/>
    <row r="748" ht="15.75" customHeight="1" s="164"/>
    <row r="749" ht="15.75" customHeight="1" s="164"/>
    <row r="750" ht="15.75" customHeight="1" s="164"/>
    <row r="751" ht="15.75" customHeight="1" s="164"/>
    <row r="752" ht="15.75" customHeight="1" s="164"/>
    <row r="753" ht="15.75" customHeight="1" s="164"/>
    <row r="754" ht="15.75" customHeight="1" s="164"/>
    <row r="755" ht="15.75" customHeight="1" s="164"/>
    <row r="756" ht="15.75" customHeight="1" s="164"/>
    <row r="757" ht="15.75" customHeight="1" s="164"/>
    <row r="758" ht="15.75" customHeight="1" s="164"/>
    <row r="759" ht="15.75" customHeight="1" s="164"/>
    <row r="760" ht="15.75" customHeight="1" s="164"/>
    <row r="761" ht="15.75" customHeight="1" s="164"/>
    <row r="762" ht="15.75" customHeight="1" s="164"/>
    <row r="763" ht="15.75" customHeight="1" s="164"/>
    <row r="764" ht="15.75" customHeight="1" s="164"/>
    <row r="765" ht="15.75" customHeight="1" s="164"/>
    <row r="766" ht="15.75" customHeight="1" s="164"/>
    <row r="767" ht="15.75" customHeight="1" s="164"/>
    <row r="768" ht="15.75" customHeight="1" s="164"/>
    <row r="769" ht="15.75" customHeight="1" s="164"/>
    <row r="770" ht="15.75" customHeight="1" s="164"/>
    <row r="771" ht="15.75" customHeight="1" s="164"/>
    <row r="772" ht="15.75" customHeight="1" s="164"/>
    <row r="773" ht="15.75" customHeight="1" s="164"/>
    <row r="774" ht="15.75" customHeight="1" s="164"/>
    <row r="775" ht="15.75" customHeight="1" s="164"/>
    <row r="776" ht="15.75" customHeight="1" s="164"/>
    <row r="777" ht="15.75" customHeight="1" s="164"/>
    <row r="778" ht="15.75" customHeight="1" s="164"/>
    <row r="779" ht="15.75" customHeight="1" s="164"/>
    <row r="780" ht="15.75" customHeight="1" s="164"/>
    <row r="781" ht="15.75" customHeight="1" s="164"/>
    <row r="782" ht="15.75" customHeight="1" s="164"/>
    <row r="783" ht="15.75" customHeight="1" s="164"/>
    <row r="784" ht="15.75" customHeight="1" s="164"/>
    <row r="785" ht="15.75" customHeight="1" s="164"/>
    <row r="786" ht="15.75" customHeight="1" s="164"/>
    <row r="787" ht="15.75" customHeight="1" s="164"/>
    <row r="788" ht="15.75" customHeight="1" s="164"/>
    <row r="789" ht="15.75" customHeight="1" s="164"/>
    <row r="790" ht="15.75" customHeight="1" s="164"/>
    <row r="791" ht="15.75" customHeight="1" s="164"/>
    <row r="792" ht="15.75" customHeight="1" s="164"/>
    <row r="793" ht="15.75" customHeight="1" s="164"/>
    <row r="794" ht="15.75" customHeight="1" s="164"/>
    <row r="795" ht="15.75" customHeight="1" s="164"/>
    <row r="796" ht="15.75" customHeight="1" s="164"/>
    <row r="797" ht="15.75" customHeight="1" s="164"/>
    <row r="798" ht="15.75" customHeight="1" s="164"/>
    <row r="799" ht="15.75" customHeight="1" s="164"/>
    <row r="800" ht="15.75" customHeight="1" s="164"/>
    <row r="801" ht="15.75" customHeight="1" s="164"/>
    <row r="802" ht="15.75" customHeight="1" s="164"/>
    <row r="803" ht="15.75" customHeight="1" s="164"/>
    <row r="804" ht="15.75" customHeight="1" s="164"/>
    <row r="805" ht="15.75" customHeight="1" s="164"/>
    <row r="806" ht="15.75" customHeight="1" s="164"/>
    <row r="807" ht="15.75" customHeight="1" s="164"/>
    <row r="808" ht="15.75" customHeight="1" s="164"/>
    <row r="809" ht="15.75" customHeight="1" s="164"/>
    <row r="810" ht="15.75" customHeight="1" s="164"/>
    <row r="811" ht="15.75" customHeight="1" s="164"/>
    <row r="812" ht="15.75" customHeight="1" s="164"/>
    <row r="813" ht="15.75" customHeight="1" s="164"/>
    <row r="814" ht="15.75" customHeight="1" s="164"/>
    <row r="815" ht="15.75" customHeight="1" s="164"/>
    <row r="816" ht="15.75" customHeight="1" s="164"/>
    <row r="817" ht="15.75" customHeight="1" s="164"/>
    <row r="818" ht="15.75" customHeight="1" s="164"/>
    <row r="819" ht="15.75" customHeight="1" s="164"/>
    <row r="820" ht="15.75" customHeight="1" s="164"/>
    <row r="821" ht="15.75" customHeight="1" s="164"/>
    <row r="822" ht="15.75" customHeight="1" s="164"/>
    <row r="823" ht="15.75" customHeight="1" s="164"/>
    <row r="824" ht="15.75" customHeight="1" s="164"/>
    <row r="825" ht="15.75" customHeight="1" s="164"/>
    <row r="826" ht="15.75" customHeight="1" s="164"/>
    <row r="827" ht="15.75" customHeight="1" s="164"/>
    <row r="828" ht="15.75" customHeight="1" s="164"/>
    <row r="829" ht="15.75" customHeight="1" s="164"/>
    <row r="830" ht="15.75" customHeight="1" s="164"/>
    <row r="831" ht="15.75" customHeight="1" s="164"/>
    <row r="832" ht="15.75" customHeight="1" s="164"/>
    <row r="833" ht="15.75" customHeight="1" s="164"/>
    <row r="834" ht="15.75" customHeight="1" s="164"/>
    <row r="835" ht="15.75" customHeight="1" s="164"/>
    <row r="836" ht="15.75" customHeight="1" s="164"/>
    <row r="837" ht="15.75" customHeight="1" s="164"/>
    <row r="838" ht="15.75" customHeight="1" s="164"/>
    <row r="839" ht="15.75" customHeight="1" s="164"/>
    <row r="840" ht="15.75" customHeight="1" s="164"/>
    <row r="841" ht="15.75" customHeight="1" s="164"/>
    <row r="842" ht="15.75" customHeight="1" s="164"/>
    <row r="843" ht="15.75" customHeight="1" s="164"/>
    <row r="844" ht="15.75" customHeight="1" s="164"/>
    <row r="845" ht="15.75" customHeight="1" s="164"/>
    <row r="846" ht="15.75" customHeight="1" s="164"/>
    <row r="847" ht="15.75" customHeight="1" s="164"/>
    <row r="848" ht="15.75" customHeight="1" s="164"/>
    <row r="849" ht="15.75" customHeight="1" s="164"/>
    <row r="850" ht="15.75" customHeight="1" s="164"/>
    <row r="851" ht="15.75" customHeight="1" s="164"/>
    <row r="852" ht="15.75" customHeight="1" s="164"/>
    <row r="853" ht="15.75" customHeight="1" s="164"/>
    <row r="854" ht="15.75" customHeight="1" s="164"/>
    <row r="855" ht="15.75" customHeight="1" s="164"/>
    <row r="856" ht="15.75" customHeight="1" s="164"/>
    <row r="857" ht="15.75" customHeight="1" s="164"/>
    <row r="858" ht="15.75" customHeight="1" s="164"/>
    <row r="859" ht="15.75" customHeight="1" s="164"/>
    <row r="860" ht="15.75" customHeight="1" s="164"/>
    <row r="861" ht="15.75" customHeight="1" s="164"/>
    <row r="862" ht="15.75" customHeight="1" s="164"/>
    <row r="863" ht="15.75" customHeight="1" s="164"/>
    <row r="864" ht="15.75" customHeight="1" s="164"/>
    <row r="865" ht="15.75" customHeight="1" s="164"/>
    <row r="866" ht="15.75" customHeight="1" s="164"/>
    <row r="867" ht="15.75" customHeight="1" s="164"/>
    <row r="868" ht="15.75" customHeight="1" s="164"/>
    <row r="869" ht="15.75" customHeight="1" s="164"/>
    <row r="870" ht="15.75" customHeight="1" s="164"/>
    <row r="871" ht="15.75" customHeight="1" s="164"/>
    <row r="872" ht="15.75" customHeight="1" s="164"/>
    <row r="873" ht="15.75" customHeight="1" s="164"/>
    <row r="874" ht="15.75" customHeight="1" s="164"/>
    <row r="875" ht="15.75" customHeight="1" s="164"/>
    <row r="876" ht="15.75" customHeight="1" s="164"/>
    <row r="877" ht="15.75" customHeight="1" s="164"/>
    <row r="878" ht="15.75" customHeight="1" s="164"/>
    <row r="879" ht="15.75" customHeight="1" s="164"/>
    <row r="880" ht="15.75" customHeight="1" s="164"/>
    <row r="881" ht="15.75" customHeight="1" s="164"/>
    <row r="882" ht="15.75" customHeight="1" s="164"/>
    <row r="883" ht="15.75" customHeight="1" s="164"/>
    <row r="884" ht="15.75" customHeight="1" s="164"/>
    <row r="885" ht="15.75" customHeight="1" s="164"/>
    <row r="886" ht="15.75" customHeight="1" s="164"/>
    <row r="887" ht="15.75" customHeight="1" s="164"/>
    <row r="888" ht="15.75" customHeight="1" s="164"/>
    <row r="889" ht="15.75" customHeight="1" s="164"/>
    <row r="890" ht="15.75" customHeight="1" s="164"/>
    <row r="891" ht="15.75" customHeight="1" s="164"/>
    <row r="892" ht="15.75" customHeight="1" s="164"/>
    <row r="893" ht="15.75" customHeight="1" s="164"/>
    <row r="894" ht="15.75" customHeight="1" s="164"/>
    <row r="895" ht="15.75" customHeight="1" s="164"/>
    <row r="896" ht="15.75" customHeight="1" s="164"/>
    <row r="897" ht="15.75" customHeight="1" s="164"/>
    <row r="898" ht="15.75" customHeight="1" s="164"/>
    <row r="899" ht="15.75" customHeight="1" s="164"/>
    <row r="900" ht="15.75" customHeight="1" s="164"/>
    <row r="901" ht="15.75" customHeight="1" s="164"/>
    <row r="902" ht="15.75" customHeight="1" s="164"/>
    <row r="903" ht="15.75" customHeight="1" s="164"/>
    <row r="904" ht="15.75" customHeight="1" s="164"/>
    <row r="905" ht="15.75" customHeight="1" s="164"/>
    <row r="906" ht="15.75" customHeight="1" s="164"/>
    <row r="907" ht="15.75" customHeight="1" s="164"/>
    <row r="908" ht="15.75" customHeight="1" s="164"/>
    <row r="909" ht="15.75" customHeight="1" s="164"/>
    <row r="910" ht="15.75" customHeight="1" s="164"/>
    <row r="911" ht="15.75" customHeight="1" s="164"/>
    <row r="912" ht="15.75" customHeight="1" s="164"/>
    <row r="913" ht="15.75" customHeight="1" s="164"/>
    <row r="914" ht="15.75" customHeight="1" s="164"/>
    <row r="915" ht="15.75" customHeight="1" s="164"/>
    <row r="916" ht="15.75" customHeight="1" s="164"/>
    <row r="917" ht="15.75" customHeight="1" s="164"/>
    <row r="918" ht="15.75" customHeight="1" s="164"/>
    <row r="919" ht="15.75" customHeight="1" s="164"/>
    <row r="920" ht="15.75" customHeight="1" s="164"/>
    <row r="921" ht="15.75" customHeight="1" s="164"/>
    <row r="922" ht="15.75" customHeight="1" s="164"/>
    <row r="923" ht="15.75" customHeight="1" s="164"/>
    <row r="924" ht="15.75" customHeight="1" s="164"/>
    <row r="925" ht="15.75" customHeight="1" s="164"/>
    <row r="926" ht="15.75" customHeight="1" s="164"/>
    <row r="927" ht="15.75" customHeight="1" s="164"/>
    <row r="928" ht="15.75" customHeight="1" s="164"/>
    <row r="929" ht="15.75" customHeight="1" s="164"/>
    <row r="930" ht="15.75" customHeight="1" s="164"/>
    <row r="931" ht="15.75" customHeight="1" s="164"/>
    <row r="932" ht="15.75" customHeight="1" s="164"/>
    <row r="933" ht="15.75" customHeight="1" s="164"/>
    <row r="934" ht="15.75" customHeight="1" s="164"/>
    <row r="935" ht="15.75" customHeight="1" s="164"/>
    <row r="936" ht="15.75" customHeight="1" s="164"/>
    <row r="937" ht="15.75" customHeight="1" s="164"/>
    <row r="938" ht="15.75" customHeight="1" s="164"/>
    <row r="939" ht="15.75" customHeight="1" s="164"/>
    <row r="940" ht="15.75" customHeight="1" s="164"/>
    <row r="941" ht="15.75" customHeight="1" s="164"/>
    <row r="942" ht="15.75" customHeight="1" s="164"/>
    <row r="943" ht="15.75" customHeight="1" s="164"/>
    <row r="944" ht="15.75" customHeight="1" s="164"/>
    <row r="945" ht="15.75" customHeight="1" s="164"/>
    <row r="946" ht="15.75" customHeight="1" s="164"/>
    <row r="947" ht="15.75" customHeight="1" s="164"/>
    <row r="948" ht="15.75" customHeight="1" s="164"/>
    <row r="949" ht="15.75" customHeight="1" s="164"/>
    <row r="950" ht="15.75" customHeight="1" s="164"/>
    <row r="951" ht="15.75" customHeight="1" s="164"/>
    <row r="952" ht="15.75" customHeight="1" s="164"/>
    <row r="953" ht="15.75" customHeight="1" s="164"/>
    <row r="954" ht="15.75" customHeight="1" s="164"/>
    <row r="955" ht="15.75" customHeight="1" s="164"/>
    <row r="956" ht="15.75" customHeight="1" s="164"/>
    <row r="957" ht="15.75" customHeight="1" s="164"/>
    <row r="958" ht="15.75" customHeight="1" s="164"/>
    <row r="959" ht="15.75" customHeight="1" s="164"/>
    <row r="960" ht="15.75" customHeight="1" s="164"/>
    <row r="961" ht="15.75" customHeight="1" s="164"/>
    <row r="962" ht="15.75" customHeight="1" s="164"/>
    <row r="963" ht="15.75" customHeight="1" s="164"/>
    <row r="964" ht="15.75" customHeight="1" s="164"/>
    <row r="965" ht="15.75" customHeight="1" s="164"/>
    <row r="966" ht="15.75" customHeight="1" s="164"/>
    <row r="967" ht="15.75" customHeight="1" s="164"/>
    <row r="968" ht="15.75" customHeight="1" s="164"/>
    <row r="969" ht="15.75" customHeight="1" s="164"/>
    <row r="970" ht="15.75" customHeight="1" s="164"/>
    <row r="971" ht="15.75" customHeight="1" s="164"/>
    <row r="972" ht="15.75" customHeight="1" s="164"/>
    <row r="973" ht="15.75" customHeight="1" s="164"/>
    <row r="974" ht="15.75" customHeight="1" s="164"/>
    <row r="975" ht="15.75" customHeight="1" s="164"/>
    <row r="976" ht="15.75" customHeight="1" s="164"/>
    <row r="977" ht="15.75" customHeight="1" s="164"/>
    <row r="978" ht="15.75" customHeight="1" s="164"/>
    <row r="979" ht="15.75" customHeight="1" s="164"/>
    <row r="980" ht="15.75" customHeight="1" s="164"/>
    <row r="981" ht="15.75" customHeight="1" s="164"/>
    <row r="982" ht="15.75" customHeight="1" s="164"/>
    <row r="983" ht="15.75" customHeight="1" s="164"/>
    <row r="984" ht="15.75" customHeight="1" s="164"/>
    <row r="985" ht="15.75" customHeight="1" s="164"/>
    <row r="986" ht="15.75" customHeight="1" s="164"/>
    <row r="987" ht="15.75" customHeight="1" s="164"/>
    <row r="988" ht="15.75" customHeight="1" s="164"/>
    <row r="989" ht="15.75" customHeight="1" s="164"/>
    <row r="990" ht="15.75" customHeight="1" s="164"/>
    <row r="991" ht="15.75" customHeight="1" s="164"/>
    <row r="992" ht="15.75" customHeight="1" s="164"/>
    <row r="993" ht="15.75" customHeight="1" s="164"/>
    <row r="994" ht="15.75" customHeight="1" s="164"/>
    <row r="995" ht="15.75" customHeight="1" s="164"/>
    <row r="996" ht="15.75" customHeight="1" s="164"/>
    <row r="997" ht="15.75" customHeight="1" s="164"/>
    <row r="998" ht="15.75" customHeight="1" s="164"/>
    <row r="999" ht="15.75" customHeight="1" s="164"/>
    <row r="1000" ht="15.75" customHeight="1" s="164"/>
  </sheetData>
  <autoFilter ref="$A$1:$I$303"/>
  <conditionalFormatting sqref="I2:I287 I289:I303">
    <cfRule type="containsText" priority="1" operator="containsText" dxfId="3" text="Em estoque">
      <formula>NOT(ISERROR(SEARCH(("Em estoque"),(I2))))</formula>
    </cfRule>
    <cfRule type="containsText" priority="2" operator="containsText" dxfId="4" text="Vendido">
      <formula>NOT(ISERROR(SEARCH(("Vendido"),(I2))))</formula>
    </cfRule>
    <cfRule type="containsText" priority="3" operator="containsText" dxfId="5" text="Retirado">
      <formula>NOT(ISERROR(SEARCH(("Retirado"),(I2))))</formula>
    </cfRule>
    <cfRule type="containsText" priority="4" operator="containsText" dxfId="6" text="Sem registro">
      <formula>NOT(ISERROR(SEARCH(("Sem registro"),(I2))))</formula>
    </cfRule>
  </conditionalFormatting>
  <pageMargins left="0.511811024" right="0.511811024" top="0.787401575" bottom="0.7874015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71" customWidth="1" style="164" min="1" max="1"/>
    <col width="95.29000000000001" customWidth="1" style="164" min="2" max="2"/>
    <col width="18.86" customWidth="1" style="164" min="3" max="3"/>
    <col width="20.43" customWidth="1" style="164" min="4" max="4"/>
    <col width="10.29" customWidth="1" style="164" min="5" max="5"/>
    <col width="8.710000000000001" customWidth="1" style="164" min="6" max="6"/>
  </cols>
  <sheetData>
    <row r="1" ht="14.25" customHeight="1" s="164">
      <c r="A1" s="129" t="inlineStr">
        <is>
          <t>ID_Componente</t>
        </is>
      </c>
      <c r="B1" s="129" t="inlineStr">
        <is>
          <t>Nome/Descrição</t>
        </is>
      </c>
      <c r="C1" s="129" t="inlineStr">
        <is>
          <t>Marca</t>
        </is>
      </c>
      <c r="D1" s="129" t="inlineStr">
        <is>
          <t>Categoria</t>
        </is>
      </c>
      <c r="E1" s="129" t="inlineStr">
        <is>
          <t>Status</t>
        </is>
      </c>
    </row>
    <row r="2" ht="14.25" customHeight="1" s="164">
      <c r="A2" s="130" t="n">
        <v>1</v>
      </c>
      <c r="B2" s="132" t="inlineStr">
        <is>
          <t>Rodas de carbono marca Session</t>
        </is>
      </c>
      <c r="C2" s="132" t="inlineStr">
        <is>
          <t>Session</t>
        </is>
      </c>
      <c r="D2" s="132" t="inlineStr">
        <is>
          <t>Rodas</t>
        </is>
      </c>
      <c r="E2" s="114" t="inlineStr">
        <is>
          <t>Vendido</t>
        </is>
      </c>
    </row>
    <row r="3" ht="14.25" customHeight="1" s="164">
      <c r="A3" s="96" t="n">
        <v>2</v>
      </c>
      <c r="B3" s="97" t="inlineStr">
        <is>
          <t>Rodas usadas MTB Roval Control SL 29 XD carbono</t>
        </is>
      </c>
      <c r="C3" s="97" t="inlineStr">
        <is>
          <t>Roval</t>
        </is>
      </c>
      <c r="D3" s="97" t="inlineStr">
        <is>
          <t>Rodas</t>
        </is>
      </c>
      <c r="E3" s="107" t="inlineStr">
        <is>
          <t>Em estoque</t>
        </is>
      </c>
    </row>
    <row r="4" ht="14.25" customHeight="1" s="164">
      <c r="A4" s="130" t="n">
        <v>3</v>
      </c>
      <c r="B4" s="132" t="inlineStr">
        <is>
          <t>Roda De Bicicleta Para Speed Fulcrum Racing 5 Rim Brake (freio no aro)</t>
        </is>
      </c>
      <c r="C4" s="132" t="inlineStr">
        <is>
          <t xml:space="preserve">Fulcrum Racing </t>
        </is>
      </c>
      <c r="D4" s="132" t="inlineStr">
        <is>
          <t>Rodas</t>
        </is>
      </c>
      <c r="E4" s="114" t="inlineStr">
        <is>
          <t>Vendido</t>
        </is>
      </c>
    </row>
    <row r="5" ht="14.25" customHeight="1" s="164">
      <c r="A5" s="96" t="n">
        <v>4</v>
      </c>
      <c r="B5" s="97" t="inlineStr">
        <is>
          <t>Roda MTB Syncros X25 Tubeless Ready - Boost</t>
        </is>
      </c>
      <c r="C5" s="97" t="inlineStr">
        <is>
          <t>Syncros</t>
        </is>
      </c>
      <c r="D5" s="97" t="inlineStr">
        <is>
          <t>Rodas</t>
        </is>
      </c>
      <c r="E5" s="107" t="inlineStr">
        <is>
          <t>Vendido</t>
        </is>
      </c>
    </row>
    <row r="6" ht="14.25" customHeight="1" s="164">
      <c r="A6" s="130" t="n">
        <v>5</v>
      </c>
      <c r="B6" s="132" t="inlineStr">
        <is>
          <t>Roda de Bicicleta Para Speed Fulcrum Racing 4 Rim Brake Hg em estado de nova</t>
        </is>
      </c>
      <c r="C6" s="132" t="inlineStr">
        <is>
          <t xml:space="preserve">Fulcrum Racing </t>
        </is>
      </c>
      <c r="D6" s="132" t="inlineStr">
        <is>
          <t>Rodas</t>
        </is>
      </c>
      <c r="E6" s="114" t="inlineStr">
        <is>
          <t>Vendido</t>
        </is>
      </c>
    </row>
    <row r="7" ht="14.25" customHeight="1" s="164">
      <c r="A7" s="96" t="n">
        <v>6</v>
      </c>
      <c r="B7" s="97" t="inlineStr">
        <is>
          <t>Câmbios dianteiro e traseiro Ultegra Di2 8150 12v seminovos</t>
        </is>
      </c>
      <c r="C7" s="97" t="inlineStr">
        <is>
          <t>Shimano</t>
        </is>
      </c>
      <c r="D7" s="97" t="inlineStr">
        <is>
          <t>Câmbio</t>
        </is>
      </c>
      <c r="E7" s="107" t="inlineStr">
        <is>
          <t>Vendido</t>
        </is>
      </c>
    </row>
    <row r="8" ht="14.25" customHeight="1" s="164">
      <c r="A8" s="130" t="n">
        <v>7</v>
      </c>
      <c r="B8" s="132" t="inlineStr">
        <is>
          <t>Cambio e passador Sram GX AXS</t>
        </is>
      </c>
      <c r="C8" s="132" t="inlineStr">
        <is>
          <t>Sram</t>
        </is>
      </c>
      <c r="D8" s="132" t="inlineStr">
        <is>
          <t>Câmbio</t>
        </is>
      </c>
      <c r="E8" s="107" t="inlineStr">
        <is>
          <t>Vendido</t>
        </is>
      </c>
    </row>
    <row r="9" ht="14.25" customHeight="1" s="164">
      <c r="A9" s="96" t="n">
        <v>8</v>
      </c>
      <c r="B9" s="97" t="inlineStr">
        <is>
          <t>Canote de Selim Fibra de Carbono 31,6x400mm - Ritchey Carbon</t>
        </is>
      </c>
      <c r="C9" s="97" t="inlineStr">
        <is>
          <t>Ritchey</t>
        </is>
      </c>
      <c r="D9" s="97" t="inlineStr">
        <is>
          <t>Canote</t>
        </is>
      </c>
      <c r="E9" s="107" t="inlineStr">
        <is>
          <t>Vendido</t>
        </is>
      </c>
    </row>
    <row r="10" ht="14.25" customHeight="1" s="164">
      <c r="A10" s="130" t="n">
        <v>9</v>
      </c>
      <c r="B10" s="132" t="inlineStr">
        <is>
          <t>Canote retrátil Specialized Command Post BlackLite usado</t>
        </is>
      </c>
      <c r="C10" s="132" t="inlineStr">
        <is>
          <t>Specialized</t>
        </is>
      </c>
      <c r="D10" s="132" t="inlineStr">
        <is>
          <t>Canote</t>
        </is>
      </c>
      <c r="E10" s="107" t="inlineStr">
        <is>
          <t>Vendido</t>
        </is>
      </c>
    </row>
    <row r="11" ht="14.25" customHeight="1" s="164">
      <c r="A11" s="96" t="n">
        <v>10</v>
      </c>
      <c r="B11" s="97" t="inlineStr">
        <is>
          <t>Canote Retrátil Rockshox Reverb 31,6 X 441mm 150mm usado</t>
        </is>
      </c>
      <c r="C11" s="97" t="inlineStr">
        <is>
          <t>Rockshox</t>
        </is>
      </c>
      <c r="D11" s="97" t="inlineStr">
        <is>
          <t>Canote</t>
        </is>
      </c>
      <c r="E11" s="107" t="inlineStr">
        <is>
          <t>Vendido</t>
        </is>
      </c>
    </row>
    <row r="12" ht="14.25" customHeight="1" s="164">
      <c r="A12" s="130" t="n">
        <v>11</v>
      </c>
      <c r="B12" s="132" t="inlineStr">
        <is>
          <t>CANOTE 27.2X400MM CRANKBROTHERS COBALT 3 PRETO/VERMELHO USADO</t>
        </is>
      </c>
      <c r="C12" s="132" t="inlineStr">
        <is>
          <t>Crankbrothers</t>
        </is>
      </c>
      <c r="D12" s="132" t="inlineStr">
        <is>
          <t>Pedivela</t>
        </is>
      </c>
      <c r="E12" s="114" t="inlineStr">
        <is>
          <t>Vendido</t>
        </is>
      </c>
    </row>
    <row r="13" ht="14.25" customHeight="1" s="164">
      <c r="A13" s="96" t="n">
        <v>12</v>
      </c>
      <c r="B13" s="97" t="inlineStr">
        <is>
          <t>Canote alumínio</t>
        </is>
      </c>
      <c r="C13" s="97" t="n"/>
      <c r="D13" s="97" t="inlineStr">
        <is>
          <t>Canote</t>
        </is>
      </c>
      <c r="E13" s="114" t="inlineStr">
        <is>
          <t>Vendido</t>
        </is>
      </c>
    </row>
    <row r="14" ht="14.25" customHeight="1" s="164">
      <c r="A14" s="130" t="n">
        <v>13</v>
      </c>
      <c r="B14" s="132" t="inlineStr">
        <is>
          <t>Capacete de contra-relógio Giro Aerohead MIPS seminovo</t>
        </is>
      </c>
      <c r="C14" s="132" t="inlineStr">
        <is>
          <t>Giro</t>
        </is>
      </c>
      <c r="D14" s="132" t="inlineStr">
        <is>
          <t>Acessórios</t>
        </is>
      </c>
      <c r="E14" s="114" t="inlineStr">
        <is>
          <t>Vendido</t>
        </is>
      </c>
    </row>
    <row r="15" ht="14.25" customHeight="1" s="164">
      <c r="A15" s="96" t="n">
        <v>14</v>
      </c>
      <c r="B15" s="97" t="inlineStr">
        <is>
          <t>Alavanca STI Shimano Dura Ace Di2 9250 Rim Brake - Freio no aro lado esquerdo 2v</t>
        </is>
      </c>
      <c r="C15" s="97" t="inlineStr">
        <is>
          <t>Shimano</t>
        </is>
      </c>
      <c r="D15" s="97" t="inlineStr">
        <is>
          <t>STI/Manete</t>
        </is>
      </c>
      <c r="E15" s="107" t="inlineStr">
        <is>
          <t>Vendido</t>
        </is>
      </c>
    </row>
    <row r="16" ht="14.25" customHeight="1" s="164">
      <c r="A16" s="130" t="n">
        <v>15</v>
      </c>
      <c r="B16" s="132" t="inlineStr">
        <is>
          <t>Barras De Aço Rack Thule (127cm)</t>
        </is>
      </c>
      <c r="C16" s="132" t="inlineStr">
        <is>
          <t>Sram</t>
        </is>
      </c>
      <c r="D16" s="132" t="inlineStr">
        <is>
          <t>Rack/Transbike</t>
        </is>
      </c>
      <c r="E16" s="114" t="inlineStr">
        <is>
          <t>Vendido</t>
        </is>
      </c>
    </row>
    <row r="17" ht="14.25" customHeight="1" s="164">
      <c r="A17" s="96" t="n">
        <v>16</v>
      </c>
      <c r="B17" s="97" t="inlineStr">
        <is>
          <t>Coroa Sram Red 52 T 53 Bcd 130mm usada</t>
        </is>
      </c>
      <c r="C17" s="97" t="inlineStr">
        <is>
          <t>Sram</t>
        </is>
      </c>
      <c r="D17" s="97" t="inlineStr">
        <is>
          <t>Coroa</t>
        </is>
      </c>
      <c r="E17" s="107" t="inlineStr">
        <is>
          <t>Vendido</t>
        </is>
      </c>
    </row>
    <row r="18" ht="14.25" customHeight="1" s="164">
      <c r="A18" s="130" t="n">
        <v>17</v>
      </c>
      <c r="B18" s="132" t="inlineStr">
        <is>
          <t>Coroa usada Sram Xx1 Gold  Direct Mount Boost Offset 3mm 32T Dentes</t>
        </is>
      </c>
      <c r="C18" s="132" t="inlineStr">
        <is>
          <t>Sram</t>
        </is>
      </c>
      <c r="D18" s="132" t="inlineStr">
        <is>
          <t>Coroa</t>
        </is>
      </c>
      <c r="E18" s="107" t="inlineStr">
        <is>
          <t>Vendido</t>
        </is>
      </c>
    </row>
    <row r="19" ht="14.25" customHeight="1" s="164">
      <c r="A19" s="96" t="n">
        <v>18</v>
      </c>
      <c r="B19" s="97" t="inlineStr">
        <is>
          <t>Coroas SRAM 2x12v AXS em ótimo estado</t>
        </is>
      </c>
      <c r="C19" s="97" t="inlineStr">
        <is>
          <t>Sram</t>
        </is>
      </c>
      <c r="D19" s="97" t="inlineStr">
        <is>
          <t>Coroa</t>
        </is>
      </c>
      <c r="E19" s="107" t="inlineStr">
        <is>
          <t>Vendido</t>
        </is>
      </c>
    </row>
    <row r="20" ht="14.25" customHeight="1" s="164">
      <c r="A20" s="130" t="n">
        <v>19</v>
      </c>
      <c r="B20" s="132" t="inlineStr">
        <is>
          <t>Coroa iron 36T Direct mount</t>
        </is>
      </c>
      <c r="C20" s="132" t="inlineStr">
        <is>
          <t>Direct Mount</t>
        </is>
      </c>
      <c r="D20" s="132" t="inlineStr">
        <is>
          <t>Coroa</t>
        </is>
      </c>
      <c r="E20" s="107" t="inlineStr">
        <is>
          <t>Vendido</t>
        </is>
      </c>
    </row>
    <row r="21" ht="14.25" customHeight="1" s="164">
      <c r="A21" s="96" t="n">
        <v>20</v>
      </c>
      <c r="B21" s="97" t="inlineStr">
        <is>
          <t>Coroas Deckas BCD</t>
        </is>
      </c>
      <c r="C21" s="97" t="inlineStr">
        <is>
          <t>Deckas BCD</t>
        </is>
      </c>
      <c r="D21" s="97" t="inlineStr">
        <is>
          <t>Coroa</t>
        </is>
      </c>
      <c r="E21" s="114" t="inlineStr">
        <is>
          <t>Vendido</t>
        </is>
      </c>
    </row>
    <row r="22" ht="14.25" customHeight="1" s="164">
      <c r="A22" s="130" t="n">
        <v>21</v>
      </c>
      <c r="B22" s="132" t="inlineStr">
        <is>
          <t>Cassete Campagnolo de 11 velocidades/ 12-27</t>
        </is>
      </c>
      <c r="C22" s="132" t="inlineStr">
        <is>
          <t>Campagnolo</t>
        </is>
      </c>
      <c r="D22" s="132" t="inlineStr">
        <is>
          <t>Cassete</t>
        </is>
      </c>
      <c r="E22" s="114" t="inlineStr">
        <is>
          <t>Em estoque</t>
        </is>
      </c>
    </row>
    <row r="23" ht="14.25" customHeight="1" s="164">
      <c r="A23" s="96" t="n">
        <v>22</v>
      </c>
      <c r="B23" s="97" t="inlineStr">
        <is>
          <t>Corrente Sram Original PC-GX Eagle 12Vel</t>
        </is>
      </c>
      <c r="C23" s="97" t="inlineStr">
        <is>
          <t>Sram</t>
        </is>
      </c>
      <c r="D23" s="97" t="inlineStr">
        <is>
          <t>Corrente</t>
        </is>
      </c>
      <c r="E23" s="107" t="inlineStr">
        <is>
          <t>Vendido</t>
        </is>
      </c>
    </row>
    <row r="24" ht="14.25" customHeight="1" s="164">
      <c r="A24" s="130" t="n">
        <v>23</v>
      </c>
      <c r="B24" s="132" t="inlineStr">
        <is>
          <t>Cubos novos Novatec para speed</t>
        </is>
      </c>
      <c r="C24" s="132" t="inlineStr">
        <is>
          <t>Novatec</t>
        </is>
      </c>
      <c r="D24" s="132" t="inlineStr">
        <is>
          <t>Rodas</t>
        </is>
      </c>
      <c r="E24" s="107" t="inlineStr">
        <is>
          <t>Vendido</t>
        </is>
      </c>
    </row>
    <row r="25" ht="14.25" customHeight="1" s="164">
      <c r="A25" s="96" t="n">
        <v>24</v>
      </c>
      <c r="B25" s="97" t="inlineStr">
        <is>
          <t>Garfo para gravel de carbono Advanced + TeXtreme</t>
        </is>
      </c>
      <c r="C25" s="97" t="inlineStr">
        <is>
          <t>Advanced/TeXtreme</t>
        </is>
      </c>
      <c r="D25" s="97" t="inlineStr">
        <is>
          <t>Suspensão/Garfo</t>
        </is>
      </c>
      <c r="E25" s="114" t="inlineStr">
        <is>
          <t>Vendido</t>
        </is>
      </c>
    </row>
    <row r="26" ht="14.25" customHeight="1" s="164">
      <c r="A26" s="130" t="n">
        <v>25</v>
      </c>
      <c r="B26" s="132" t="inlineStr">
        <is>
          <t>Grupo shimano Dura Ace 9000 2x11v misto</t>
        </is>
      </c>
      <c r="C26" s="132" t="inlineStr">
        <is>
          <t>Shimano</t>
        </is>
      </c>
      <c r="D26" s="132" t="inlineStr">
        <is>
          <t>Grupo</t>
        </is>
      </c>
      <c r="E26" s="107" t="inlineStr">
        <is>
          <t>Vendido</t>
        </is>
      </c>
    </row>
    <row r="27" ht="14.25" customHeight="1" s="164">
      <c r="A27" s="96" t="n">
        <v>26</v>
      </c>
      <c r="B27" s="97" t="inlineStr">
        <is>
          <t>Guidão FSA Key Force e mesa Suporte De Guidão FSA K-force 31.8 mm</t>
        </is>
      </c>
      <c r="C27" s="97" t="inlineStr">
        <is>
          <t>FSA Key Force</t>
        </is>
      </c>
      <c r="D27" s="97" t="inlineStr">
        <is>
          <t>Guidão</t>
        </is>
      </c>
      <c r="E27" s="107" t="inlineStr">
        <is>
          <t>Vendido</t>
        </is>
      </c>
    </row>
    <row r="28" ht="14.25" customHeight="1" s="164">
      <c r="A28" s="130" t="n">
        <v>27</v>
      </c>
      <c r="B28" s="132" t="inlineStr">
        <is>
          <t>Guidão Speed Fsa Sl-k Compact Carbono 31.8mm</t>
        </is>
      </c>
      <c r="C28" s="132" t="inlineStr">
        <is>
          <t>Fsa SI-K</t>
        </is>
      </c>
      <c r="D28" s="132" t="inlineStr">
        <is>
          <t>Guidão</t>
        </is>
      </c>
      <c r="E28" s="107" t="inlineStr">
        <is>
          <t>Vendido</t>
        </is>
      </c>
    </row>
    <row r="29" ht="14.25" customHeight="1" s="164">
      <c r="A29" s="96" t="n">
        <v>28</v>
      </c>
      <c r="B29" s="97" t="inlineStr">
        <is>
          <t>Guidão Aero Bontrager Bike Road Elite Isozone Vr-sf 440mm</t>
        </is>
      </c>
      <c r="C29" s="97" t="inlineStr">
        <is>
          <t>Isozone</t>
        </is>
      </c>
      <c r="D29" s="97" t="inlineStr">
        <is>
          <t>Guidão</t>
        </is>
      </c>
      <c r="E29" s="107" t="inlineStr">
        <is>
          <t>Vendido</t>
        </is>
      </c>
    </row>
    <row r="30" ht="14.25" customHeight="1" s="164">
      <c r="A30" s="130" t="n">
        <v>29</v>
      </c>
      <c r="B30" s="132" t="inlineStr">
        <is>
          <t>Guidão Token MTX carbono</t>
        </is>
      </c>
      <c r="C30" s="132" t="inlineStr">
        <is>
          <t>Token MTX</t>
        </is>
      </c>
      <c r="D30" s="132" t="inlineStr">
        <is>
          <t>Guidão</t>
        </is>
      </c>
      <c r="E30" s="114" t="inlineStr">
        <is>
          <t>Vendido</t>
        </is>
      </c>
    </row>
    <row r="31" ht="14.25" customHeight="1" s="164">
      <c r="A31" s="96" t="n">
        <v>30</v>
      </c>
      <c r="B31" s="97" t="inlineStr">
        <is>
          <t>Guidão Seminovo Specialized S-Works Aerofly</t>
        </is>
      </c>
      <c r="C31" s="97" t="inlineStr">
        <is>
          <t>Specialized</t>
        </is>
      </c>
      <c r="D31" s="97" t="inlineStr">
        <is>
          <t>Guidão</t>
        </is>
      </c>
      <c r="E31" s="107" t="inlineStr">
        <is>
          <t>Vendido</t>
        </is>
      </c>
    </row>
    <row r="32" ht="14.25" customHeight="1" s="164">
      <c r="A32" s="130" t="n">
        <v>31</v>
      </c>
      <c r="B32" s="132" t="inlineStr">
        <is>
          <t>MALA BIKE SCOTT</t>
        </is>
      </c>
      <c r="C32" s="132" t="inlineStr">
        <is>
          <t>Scott</t>
        </is>
      </c>
      <c r="D32" s="132" t="inlineStr">
        <is>
          <t>Mala</t>
        </is>
      </c>
      <c r="E32" s="114" t="inlineStr">
        <is>
          <t>Vendido</t>
        </is>
      </c>
    </row>
    <row r="33" ht="14.25" customHeight="1" s="164">
      <c r="A33" s="96" t="n">
        <v>32</v>
      </c>
      <c r="B33" s="97" t="inlineStr">
        <is>
          <t>Mala Bike Thule Round Trip Sport rígido black</t>
        </is>
      </c>
      <c r="C33" s="97" t="inlineStr">
        <is>
          <t>Thule</t>
        </is>
      </c>
      <c r="D33" s="97" t="inlineStr">
        <is>
          <t>Mala</t>
        </is>
      </c>
      <c r="E33" s="114" t="inlineStr">
        <is>
          <t>Vendido</t>
        </is>
      </c>
    </row>
    <row r="34" ht="14.25" customHeight="1" s="164">
      <c r="A34" s="130" t="n">
        <v>33</v>
      </c>
      <c r="B34" s="132" t="inlineStr">
        <is>
          <t>Par De Roda Road Princeton Wake 6560 semizera!</t>
        </is>
      </c>
      <c r="C34" s="132" t="inlineStr">
        <is>
          <t>Princeton</t>
        </is>
      </c>
      <c r="D34" s="132" t="inlineStr">
        <is>
          <t>Rodas</t>
        </is>
      </c>
      <c r="E34" s="107" t="inlineStr">
        <is>
          <t>Vendido</t>
        </is>
      </c>
    </row>
    <row r="35" ht="14.25" customHeight="1" s="164">
      <c r="A35" s="96" t="n">
        <v>34</v>
      </c>
      <c r="B35" s="97" t="inlineStr">
        <is>
          <t>RODA ZIPP 808 FIRECREST CARBON TUBELESS B1 700C DIANTEIRA FREIO A DISCO CL IMPECÁVEL</t>
        </is>
      </c>
      <c r="C35" s="97" t="inlineStr">
        <is>
          <t>Zipp</t>
        </is>
      </c>
      <c r="D35" s="97" t="inlineStr">
        <is>
          <t>Rodas</t>
        </is>
      </c>
      <c r="E35" s="107" t="inlineStr">
        <is>
          <t>Vendido</t>
        </is>
      </c>
    </row>
    <row r="36" ht="14.25" customHeight="1" s="164">
      <c r="A36" s="130" t="n">
        <v>35</v>
      </c>
      <c r="B36" s="132" t="inlineStr">
        <is>
          <t>Roda Fechada Princeton Carbon Works Blur 633 V3</t>
        </is>
      </c>
      <c r="C36" s="132" t="inlineStr">
        <is>
          <t>Princeton</t>
        </is>
      </c>
      <c r="D36" s="132" t="inlineStr">
        <is>
          <t>Rodas</t>
        </is>
      </c>
      <c r="E36" s="107" t="inlineStr">
        <is>
          <t>Vendido</t>
        </is>
      </c>
    </row>
    <row r="37" ht="14.25" customHeight="1" s="164">
      <c r="A37" s="96" t="n">
        <v>36</v>
      </c>
      <c r="B37" s="97" t="inlineStr">
        <is>
          <t>Roda Dt Swiss R470db Tubeless Disco - Road e Gravel</t>
        </is>
      </c>
      <c r="C37" s="97" t="inlineStr">
        <is>
          <t>DT Swiss</t>
        </is>
      </c>
      <c r="D37" s="97" t="inlineStr">
        <is>
          <t>Rodas</t>
        </is>
      </c>
      <c r="E37" s="107" t="inlineStr">
        <is>
          <t>Vendido</t>
        </is>
      </c>
    </row>
    <row r="38" ht="14.25" customHeight="1" s="164">
      <c r="A38" s="130" t="n">
        <v>37</v>
      </c>
      <c r="B38" s="132" t="inlineStr">
        <is>
          <t>Rodas e cubos absolute Boost p/ MTB</t>
        </is>
      </c>
      <c r="C38" s="132" t="inlineStr">
        <is>
          <t>Absolute</t>
        </is>
      </c>
      <c r="D38" s="132" t="inlineStr">
        <is>
          <t>Rodas</t>
        </is>
      </c>
      <c r="E38" s="107" t="inlineStr">
        <is>
          <t>Vendido</t>
        </is>
      </c>
    </row>
    <row r="39" ht="14.25" customHeight="1" s="164">
      <c r="A39" s="96" t="n">
        <v>38</v>
      </c>
      <c r="B39" s="97" t="inlineStr">
        <is>
          <t>Mesa Specialized roval não original</t>
        </is>
      </c>
      <c r="C39" s="97" t="inlineStr">
        <is>
          <t>Specialized</t>
        </is>
      </c>
      <c r="D39" s="97" t="inlineStr">
        <is>
          <t>Mesa</t>
        </is>
      </c>
      <c r="E39" s="107" t="inlineStr">
        <is>
          <t>Vendido</t>
        </is>
      </c>
    </row>
    <row r="40" ht="14.25" customHeight="1" s="164">
      <c r="A40" s="130" t="n">
        <v>39</v>
      </c>
      <c r="B40" s="132" t="inlineStr">
        <is>
          <t>Opções de mesas para Speed/MTB</t>
        </is>
      </c>
      <c r="C40" s="132" t="n"/>
      <c r="D40" s="132" t="inlineStr">
        <is>
          <t>Mesa</t>
        </is>
      </c>
      <c r="E40" s="114" t="inlineStr">
        <is>
          <t>Vendido</t>
        </is>
      </c>
    </row>
    <row r="41" ht="14.25" customHeight="1" s="164">
      <c r="A41" s="96" t="n">
        <v>40</v>
      </c>
      <c r="B41" s="97" t="inlineStr">
        <is>
          <t>Pedal de potência Garmin Vector 2 usado Mede os 2 lados</t>
        </is>
      </c>
      <c r="C41" s="97" t="inlineStr">
        <is>
          <t>Garmin Vector</t>
        </is>
      </c>
      <c r="D41" s="97" t="inlineStr">
        <is>
          <t>Pedal</t>
        </is>
      </c>
      <c r="E41" s="107" t="inlineStr">
        <is>
          <t>Vendido</t>
        </is>
      </c>
    </row>
    <row r="42" ht="14.25" customHeight="1" s="164">
      <c r="A42" s="130" t="n">
        <v>41</v>
      </c>
      <c r="B42" s="132" t="inlineStr">
        <is>
          <t>Pedal Wellgo</t>
        </is>
      </c>
      <c r="C42" s="132" t="inlineStr">
        <is>
          <t>Wellgo</t>
        </is>
      </c>
      <c r="D42" s="132" t="inlineStr">
        <is>
          <t>Pedal</t>
        </is>
      </c>
      <c r="E42" s="114" t="inlineStr">
        <is>
          <t>Vendido</t>
        </is>
      </c>
    </row>
    <row r="43" ht="14.25" customHeight="1" s="164">
      <c r="A43" s="96" t="n">
        <v>42</v>
      </c>
      <c r="B43" s="97" t="inlineStr">
        <is>
          <t>Pedal Shimano M 520</t>
        </is>
      </c>
      <c r="C43" s="97" t="inlineStr">
        <is>
          <t>Shimano</t>
        </is>
      </c>
      <c r="D43" s="97" t="inlineStr">
        <is>
          <t>Pedal</t>
        </is>
      </c>
      <c r="E43" s="107" t="inlineStr">
        <is>
          <t>Vendido</t>
        </is>
      </c>
    </row>
    <row r="44" ht="14.25" customHeight="1" s="164">
      <c r="A44" s="130" t="n">
        <v>43</v>
      </c>
      <c r="B44" s="132" t="inlineStr">
        <is>
          <t>Pinças de freio shimano 105 R7070 2x11vShimano ST-R7020 freio a disco hidráulico estrada</t>
        </is>
      </c>
      <c r="C44" s="132" t="inlineStr">
        <is>
          <t>Shimano</t>
        </is>
      </c>
      <c r="D44" s="132" t="inlineStr">
        <is>
          <t>Freio</t>
        </is>
      </c>
      <c r="E44" s="107" t="inlineStr">
        <is>
          <t>Vendido</t>
        </is>
      </c>
    </row>
    <row r="45" ht="14.25" customHeight="1" s="164">
      <c r="A45" s="96" t="n">
        <v>44</v>
      </c>
      <c r="B45" s="97" t="inlineStr">
        <is>
          <t>Quadro Pinarello Dogma F OEM</t>
        </is>
      </c>
      <c r="C45" s="97" t="inlineStr">
        <is>
          <t>Pinarello</t>
        </is>
      </c>
      <c r="D45" s="97" t="inlineStr">
        <is>
          <t>Quadro</t>
        </is>
      </c>
      <c r="E45" s="107" t="inlineStr">
        <is>
          <t>Vendido</t>
        </is>
      </c>
    </row>
    <row r="46" ht="14.25" customHeight="1" s="164">
      <c r="A46" s="130" t="n">
        <v>45</v>
      </c>
      <c r="B46" s="132" t="inlineStr">
        <is>
          <t>Quadro Specialized Tarmac SL 7 Pro</t>
        </is>
      </c>
      <c r="C46" s="132" t="inlineStr">
        <is>
          <t>Specialized</t>
        </is>
      </c>
      <c r="D46" s="132" t="inlineStr">
        <is>
          <t>Quadro</t>
        </is>
      </c>
      <c r="E46" s="107" t="inlineStr">
        <is>
          <t>Vendido</t>
        </is>
      </c>
    </row>
    <row r="47" ht="14.25" customHeight="1" s="164">
      <c r="A47" s="96" t="n">
        <v>46</v>
      </c>
      <c r="B47" s="97" t="inlineStr">
        <is>
          <t>Quadro MTB Cannondale Scalpel full completo</t>
        </is>
      </c>
      <c r="C47" s="97" t="inlineStr">
        <is>
          <t>Cannondale</t>
        </is>
      </c>
      <c r="D47" s="97" t="inlineStr">
        <is>
          <t>Quadro</t>
        </is>
      </c>
      <c r="E47" s="107" t="inlineStr">
        <is>
          <t>Vendido</t>
        </is>
      </c>
    </row>
    <row r="48" ht="14.25" customHeight="1" s="164">
      <c r="A48" s="130" t="n">
        <v>47</v>
      </c>
      <c r="B48" s="132" t="inlineStr">
        <is>
          <t>Quadro Craton Quiron</t>
        </is>
      </c>
      <c r="C48" s="132" t="inlineStr">
        <is>
          <t>Craton</t>
        </is>
      </c>
      <c r="D48" s="132" t="inlineStr">
        <is>
          <t>Quadro</t>
        </is>
      </c>
      <c r="E48" s="114" t="inlineStr">
        <is>
          <t>Vendido</t>
        </is>
      </c>
    </row>
    <row r="49" ht="14.25" customHeight="1" s="164">
      <c r="A49" s="96" t="n">
        <v>48</v>
      </c>
      <c r="B49" s="97" t="inlineStr">
        <is>
          <t>Quadro 29 Niner Air 9 Carbon Tam M Eixo Boost 148mm</t>
        </is>
      </c>
      <c r="C49" s="97" t="inlineStr">
        <is>
          <t>Niner</t>
        </is>
      </c>
      <c r="D49" s="97" t="inlineStr">
        <is>
          <t>Quadro</t>
        </is>
      </c>
      <c r="E49" s="107" t="inlineStr">
        <is>
          <t>Vendido</t>
        </is>
      </c>
    </row>
    <row r="50" ht="14.25" customHeight="1" s="164">
      <c r="A50" s="130" t="n">
        <v>49</v>
      </c>
      <c r="B50" s="132" t="inlineStr">
        <is>
          <t>Quadro Oggi Cattura Pro T 20</t>
        </is>
      </c>
      <c r="C50" s="132" t="inlineStr">
        <is>
          <t>Oggi</t>
        </is>
      </c>
      <c r="D50" s="132" t="inlineStr">
        <is>
          <t>Quadro</t>
        </is>
      </c>
      <c r="E50" s="107" t="inlineStr">
        <is>
          <t>Vendido</t>
        </is>
      </c>
    </row>
    <row r="51" ht="14.25" customHeight="1" s="164">
      <c r="A51" s="96" t="n">
        <v>51</v>
      </c>
      <c r="B51" s="97" t="inlineStr">
        <is>
          <t>Pneus novos 29x2.10</t>
        </is>
      </c>
      <c r="C51" s="97" t="n"/>
      <c r="D51" s="97" t="inlineStr">
        <is>
          <t>Pneu</t>
        </is>
      </c>
      <c r="E51" s="114" t="inlineStr">
        <is>
          <t>Vendido</t>
        </is>
      </c>
    </row>
    <row r="52" ht="14.25" customHeight="1" s="164">
      <c r="A52" s="130" t="n">
        <v>52</v>
      </c>
      <c r="B52" s="132" t="inlineStr">
        <is>
          <t>Trocador Alavanca e câmbio dianteiro Shimano Slx Sl-m670</t>
        </is>
      </c>
      <c r="C52" s="132" t="inlineStr">
        <is>
          <t>Shimano</t>
        </is>
      </c>
      <c r="D52" s="132" t="inlineStr">
        <is>
          <t>Câmbio</t>
        </is>
      </c>
      <c r="E52" s="114" t="inlineStr">
        <is>
          <t>Em estoque</t>
        </is>
      </c>
    </row>
    <row r="53" ht="14.25" customHeight="1" s="164">
      <c r="A53" s="96" t="n">
        <v>53</v>
      </c>
      <c r="B53" s="97" t="inlineStr">
        <is>
          <t>SUPORTE PARA 2 BICICLETAS THULE JET BAG XPRESS 970</t>
        </is>
      </c>
      <c r="C53" s="97" t="inlineStr">
        <is>
          <t>Thule</t>
        </is>
      </c>
      <c r="D53" s="97" t="inlineStr">
        <is>
          <t>Rack/Transbike</t>
        </is>
      </c>
      <c r="E53" s="114" t="inlineStr">
        <is>
          <t>Vendido</t>
        </is>
      </c>
    </row>
    <row r="54" ht="14.25" customHeight="1" s="164">
      <c r="A54" s="130" t="n">
        <v>54</v>
      </c>
      <c r="B54" s="132" t="inlineStr">
        <is>
          <t>Sapatilha para ciclismo de Estrada Absolute</t>
        </is>
      </c>
      <c r="C54" s="132" t="inlineStr">
        <is>
          <t>Absolute</t>
        </is>
      </c>
      <c r="D54" s="132" t="inlineStr">
        <is>
          <t>Acessórios</t>
        </is>
      </c>
      <c r="E54" s="107" t="inlineStr">
        <is>
          <t>Vendido</t>
        </is>
      </c>
    </row>
    <row r="55" ht="14.25" customHeight="1" s="164">
      <c r="A55" s="96" t="n">
        <v>55</v>
      </c>
      <c r="B55" s="97" t="inlineStr">
        <is>
          <t>Suspensão Fox Performance 34 120mm</t>
        </is>
      </c>
      <c r="C55" s="97" t="inlineStr">
        <is>
          <t>Fox</t>
        </is>
      </c>
      <c r="D55" s="97" t="inlineStr">
        <is>
          <t>Suspensão/Garfo</t>
        </is>
      </c>
      <c r="E55" s="114" t="inlineStr">
        <is>
          <t>Vendido</t>
        </is>
      </c>
    </row>
    <row r="56" ht="14.25" customHeight="1" s="164">
      <c r="A56" s="130" t="n">
        <v>56</v>
      </c>
      <c r="B56" s="132" t="inlineStr">
        <is>
          <t>Par de rodas customizadas Roval CLX Rapide Disc</t>
        </is>
      </c>
      <c r="C56" s="132" t="inlineStr">
        <is>
          <t>Roval CLX</t>
        </is>
      </c>
      <c r="D56" s="132" t="inlineStr">
        <is>
          <t>Rodas</t>
        </is>
      </c>
      <c r="E56" s="107" t="inlineStr">
        <is>
          <t>Vendido</t>
        </is>
      </c>
    </row>
    <row r="57" ht="14.25" customHeight="1" s="164">
      <c r="A57" s="96" t="n">
        <v>57</v>
      </c>
      <c r="B57" s="97" t="inlineStr">
        <is>
          <t>Guidão de alumínio Swift + mesa alumínio</t>
        </is>
      </c>
      <c r="C57" s="97" t="inlineStr">
        <is>
          <t>Swift</t>
        </is>
      </c>
      <c r="D57" s="97" t="inlineStr">
        <is>
          <t>Guidão</t>
        </is>
      </c>
      <c r="E57" s="107" t="inlineStr">
        <is>
          <t>Vendido</t>
        </is>
      </c>
    </row>
    <row r="58" ht="14.25" customHeight="1" s="164">
      <c r="A58" s="130" t="n">
        <v>58</v>
      </c>
      <c r="B58" s="132" t="inlineStr">
        <is>
          <t>Rodas Soul S8 carbono boost</t>
        </is>
      </c>
      <c r="C58" s="132" t="inlineStr">
        <is>
          <t>Soul</t>
        </is>
      </c>
      <c r="D58" s="132" t="inlineStr">
        <is>
          <t>Rodas</t>
        </is>
      </c>
      <c r="E58" s="107" t="inlineStr">
        <is>
          <t>Vendido</t>
        </is>
      </c>
    </row>
    <row r="59" ht="14.25" customHeight="1" s="164">
      <c r="A59" s="96" t="n">
        <v>59</v>
      </c>
      <c r="B59" s="97" t="inlineStr">
        <is>
          <t>Quadro Amira Sworks</t>
        </is>
      </c>
      <c r="C59" s="97" t="inlineStr">
        <is>
          <t>Amira</t>
        </is>
      </c>
      <c r="D59" s="97" t="inlineStr">
        <is>
          <t>Quadro</t>
        </is>
      </c>
      <c r="E59" s="107" t="inlineStr">
        <is>
          <t>Vendido</t>
        </is>
      </c>
    </row>
    <row r="60" ht="14.25" customHeight="1" s="164">
      <c r="A60" s="130" t="n">
        <v>60</v>
      </c>
      <c r="B60" s="132" t="inlineStr">
        <is>
          <t>Quadro Scott foil</t>
        </is>
      </c>
      <c r="C60" s="132" t="inlineStr">
        <is>
          <t>Scott</t>
        </is>
      </c>
      <c r="D60" s="132" t="inlineStr">
        <is>
          <t>Quadro</t>
        </is>
      </c>
      <c r="E60" s="107" t="inlineStr">
        <is>
          <t>Vendido</t>
        </is>
      </c>
    </row>
    <row r="61" ht="14.25" customHeight="1" s="164">
      <c r="A61" s="96" t="n">
        <v>61</v>
      </c>
      <c r="B61" s="97" t="inlineStr">
        <is>
          <t>Rolo de Treino Elite Suito-T Interativo</t>
        </is>
      </c>
      <c r="C61" s="97" t="inlineStr">
        <is>
          <t>Elite</t>
        </is>
      </c>
      <c r="D61" s="97" t="inlineStr">
        <is>
          <t>Rolo de Treino</t>
        </is>
      </c>
      <c r="E61" s="107" t="inlineStr">
        <is>
          <t>Vendido</t>
        </is>
      </c>
    </row>
    <row r="62" ht="14.25" customHeight="1" s="164">
      <c r="A62" s="130" t="n">
        <v>62</v>
      </c>
      <c r="B62" s="132" t="inlineStr">
        <is>
          <t>RODA ROVAL RAPIDE CLX II TUBELESS</t>
        </is>
      </c>
      <c r="C62" s="132" t="inlineStr">
        <is>
          <t>Roval</t>
        </is>
      </c>
      <c r="D62" s="132" t="inlineStr">
        <is>
          <t>Rodas</t>
        </is>
      </c>
      <c r="E62" s="107" t="inlineStr">
        <is>
          <t>Vendido</t>
        </is>
      </c>
    </row>
    <row r="63" ht="14.25" customHeight="1" s="164">
      <c r="A63" s="96" t="n">
        <v>63</v>
      </c>
      <c r="B63" s="97" t="inlineStr">
        <is>
          <t>Câmbio Traseiro SRAM Force eTap AXS 12v sem bateria modelo novo</t>
        </is>
      </c>
      <c r="C63" s="97" t="inlineStr">
        <is>
          <t>Sram</t>
        </is>
      </c>
      <c r="D63" s="97" t="inlineStr">
        <is>
          <t>Câmbio</t>
        </is>
      </c>
      <c r="E63" s="107" t="inlineStr">
        <is>
          <t>Vendido</t>
        </is>
      </c>
    </row>
    <row r="64" ht="14.25" customHeight="1" s="164">
      <c r="A64" s="130" t="n">
        <v>64</v>
      </c>
      <c r="B64" s="132" t="inlineStr">
        <is>
          <t>Câmbio Traseiro SRAM Force e Tap AXS 12v sem bateria</t>
        </is>
      </c>
      <c r="C64" s="132" t="inlineStr">
        <is>
          <t>Sram</t>
        </is>
      </c>
      <c r="D64" s="132" t="inlineStr">
        <is>
          <t>Câmbio</t>
        </is>
      </c>
      <c r="E64" s="107" t="inlineStr">
        <is>
          <t>Vendido</t>
        </is>
      </c>
    </row>
    <row r="65" ht="14.25" customHeight="1" s="164">
      <c r="A65" s="96" t="n">
        <v>65</v>
      </c>
      <c r="B65" s="97" t="inlineStr">
        <is>
          <t>Frente TT (Time Trial) Triathlon alumínio</t>
        </is>
      </c>
      <c r="C65" s="97" t="inlineStr">
        <is>
          <t>Time Trial</t>
        </is>
      </c>
      <c r="D65" s="97" t="inlineStr">
        <is>
          <t>Acessórios</t>
        </is>
      </c>
      <c r="E65" s="107" t="inlineStr">
        <is>
          <t>Vendido</t>
        </is>
      </c>
    </row>
    <row r="66" ht="14.25" customHeight="1" s="164">
      <c r="A66" s="130" t="n">
        <v>66</v>
      </c>
      <c r="B66" s="132" t="inlineStr">
        <is>
          <t>Selim Adamo ISM Prologue usado</t>
        </is>
      </c>
      <c r="C66" s="132" t="inlineStr">
        <is>
          <t>Adamo</t>
        </is>
      </c>
      <c r="D66" s="132" t="inlineStr">
        <is>
          <t>Selim</t>
        </is>
      </c>
      <c r="E66" s="107" t="inlineStr">
        <is>
          <t>Vendido</t>
        </is>
      </c>
    </row>
    <row r="67" ht="14.25" customHeight="1" s="164">
      <c r="A67" s="96" t="n">
        <v>67</v>
      </c>
      <c r="B67" s="97" t="inlineStr">
        <is>
          <t>Quadro original italiano Wilier Triestina 501XN</t>
        </is>
      </c>
      <c r="C67" s="97" t="inlineStr">
        <is>
          <t>Wilier</t>
        </is>
      </c>
      <c r="D67" s="97" t="inlineStr">
        <is>
          <t>Quadro</t>
        </is>
      </c>
      <c r="E67" s="107" t="inlineStr">
        <is>
          <t>Vendido</t>
        </is>
      </c>
    </row>
    <row r="68" ht="14.25" customHeight="1" s="164">
      <c r="A68" s="130" t="n">
        <v>68</v>
      </c>
      <c r="B68" s="132" t="inlineStr">
        <is>
          <t>Pedal Shimano PD M520 Mtb</t>
        </is>
      </c>
      <c r="C68" s="132" t="inlineStr">
        <is>
          <t>Shimano</t>
        </is>
      </c>
      <c r="D68" s="132" t="inlineStr">
        <is>
          <t>Pedal</t>
        </is>
      </c>
      <c r="E68" s="107" t="inlineStr">
        <is>
          <t>Vendido</t>
        </is>
      </c>
    </row>
    <row r="69" ht="14.25" customHeight="1" s="164">
      <c r="A69" s="96" t="n">
        <v>69</v>
      </c>
      <c r="B69" s="97" t="inlineStr">
        <is>
          <t>Pedal de Bicicleta Wellgo Padrão Shimano M520 (usado)</t>
        </is>
      </c>
      <c r="C69" s="97" t="inlineStr">
        <is>
          <t>Shimano</t>
        </is>
      </c>
      <c r="D69" s="97" t="inlineStr">
        <is>
          <t>Pedal</t>
        </is>
      </c>
      <c r="E69" s="107" t="inlineStr">
        <is>
          <t>Vendido</t>
        </is>
      </c>
    </row>
    <row r="70" ht="14.25" customHeight="1" s="164">
      <c r="A70" s="130" t="n">
        <v>70</v>
      </c>
      <c r="B70" s="132" t="inlineStr">
        <is>
          <t>Pedal de Bicicleta Look X-Track</t>
        </is>
      </c>
      <c r="C70" s="132" t="inlineStr">
        <is>
          <t>Look X-Track</t>
        </is>
      </c>
      <c r="D70" s="132" t="inlineStr">
        <is>
          <t>Pedal</t>
        </is>
      </c>
      <c r="E70" s="107" t="inlineStr">
        <is>
          <t>Vendido</t>
        </is>
      </c>
    </row>
    <row r="71" ht="14.25" customHeight="1" s="164">
      <c r="A71" s="96" t="n">
        <v>71</v>
      </c>
      <c r="B71" s="97" t="inlineStr">
        <is>
          <t>Guidão integrado Most Talon</t>
        </is>
      </c>
      <c r="C71" s="97" t="inlineStr">
        <is>
          <t>Most Talon</t>
        </is>
      </c>
      <c r="D71" s="97" t="inlineStr">
        <is>
          <t>Guidão</t>
        </is>
      </c>
      <c r="E71" s="107" t="inlineStr">
        <is>
          <t>Vendido</t>
        </is>
      </c>
    </row>
    <row r="72" ht="14.25" customHeight="1" s="164">
      <c r="A72" s="130" t="n">
        <v>72</v>
      </c>
      <c r="B72" s="132" t="inlineStr">
        <is>
          <t>Guidão Specialized Alumínio Shallow bend cinza</t>
        </is>
      </c>
      <c r="C72" s="132" t="inlineStr">
        <is>
          <t>Specialized</t>
        </is>
      </c>
      <c r="D72" s="132" t="inlineStr">
        <is>
          <t>Guidão</t>
        </is>
      </c>
      <c r="E72" s="107" t="inlineStr">
        <is>
          <t>Vendido</t>
        </is>
      </c>
    </row>
    <row r="73" ht="14.25" customHeight="1" s="164">
      <c r="A73" s="96" t="n">
        <v>73</v>
      </c>
      <c r="B73" s="97" t="inlineStr">
        <is>
          <t>Guidão Specialized Pro</t>
        </is>
      </c>
      <c r="C73" s="97" t="inlineStr">
        <is>
          <t>Specialized</t>
        </is>
      </c>
      <c r="D73" s="97" t="inlineStr">
        <is>
          <t>Guidão</t>
        </is>
      </c>
      <c r="E73" s="107" t="inlineStr">
        <is>
          <t>Vendido</t>
        </is>
      </c>
    </row>
    <row r="74" ht="14.25" customHeight="1" s="164">
      <c r="A74" s="130" t="n">
        <v>74</v>
      </c>
      <c r="B74" s="132" t="inlineStr">
        <is>
          <t>Sapatilha Specialized Torch 2.0 Speed Preta</t>
        </is>
      </c>
      <c r="C74" s="132" t="inlineStr">
        <is>
          <t>Specialized</t>
        </is>
      </c>
      <c r="D74" s="132" t="inlineStr">
        <is>
          <t>Acessórios</t>
        </is>
      </c>
      <c r="E74" s="107" t="inlineStr">
        <is>
          <t>Vendido</t>
        </is>
      </c>
    </row>
    <row r="75" ht="14.25" customHeight="1" s="164">
      <c r="A75" s="96" t="n">
        <v>75</v>
      </c>
      <c r="B75" s="97" t="inlineStr">
        <is>
          <t>Sapatilha Specialized Recon 2.0 MTB preta</t>
        </is>
      </c>
      <c r="C75" s="97" t="inlineStr">
        <is>
          <t>Specialized</t>
        </is>
      </c>
      <c r="D75" s="97" t="inlineStr">
        <is>
          <t>Acessórios</t>
        </is>
      </c>
      <c r="E75" s="107" t="inlineStr">
        <is>
          <t>Vendido</t>
        </is>
      </c>
    </row>
    <row r="76" ht="14.25" customHeight="1" s="164">
      <c r="A76" s="130" t="n">
        <v>76</v>
      </c>
      <c r="B76" s="132" t="inlineStr">
        <is>
          <t>Kit absolute 12v seminovo</t>
        </is>
      </c>
      <c r="C76" s="132" t="inlineStr">
        <is>
          <t>Absolute</t>
        </is>
      </c>
      <c r="D76" s="132" t="inlineStr">
        <is>
          <t>Grupo</t>
        </is>
      </c>
      <c r="E76" s="114" t="inlineStr">
        <is>
          <t>Vendido</t>
        </is>
      </c>
    </row>
    <row r="77" ht="14.25" customHeight="1" s="164">
      <c r="A77" s="96" t="n">
        <v>77</v>
      </c>
      <c r="B77" s="97" t="inlineStr">
        <is>
          <t>Guidão Oggi para Speed</t>
        </is>
      </c>
      <c r="C77" s="97" t="inlineStr">
        <is>
          <t>Oggi</t>
        </is>
      </c>
      <c r="D77" s="97" t="inlineStr">
        <is>
          <t>Guidão</t>
        </is>
      </c>
      <c r="E77" s="107" t="inlineStr">
        <is>
          <t>Vendido</t>
        </is>
      </c>
    </row>
    <row r="78" ht="14.25" customHeight="1" s="164">
      <c r="A78" s="130" t="n">
        <v>78</v>
      </c>
      <c r="B78" s="132" t="inlineStr">
        <is>
          <t>Braço esquerdo 105 R7000 175 mm c/ medidor de potência 4iiii</t>
        </is>
      </c>
      <c r="C78" s="132" t="inlineStr">
        <is>
          <t>Shimano</t>
        </is>
      </c>
      <c r="D78" s="132" t="inlineStr">
        <is>
          <t>Pedivela</t>
        </is>
      </c>
      <c r="E78" s="107" t="inlineStr">
        <is>
          <t>Vendido</t>
        </is>
      </c>
    </row>
    <row r="79" ht="14.25" customHeight="1" s="164">
      <c r="A79" s="96" t="n">
        <v>79</v>
      </c>
      <c r="B79" s="97" t="inlineStr">
        <is>
          <t>Cassete Shimano 105 12v R7101 12v 11-34 Speed</t>
        </is>
      </c>
      <c r="C79" s="97" t="inlineStr">
        <is>
          <t>Shimano</t>
        </is>
      </c>
      <c r="D79" s="97" t="inlineStr">
        <is>
          <t>Cassete</t>
        </is>
      </c>
      <c r="E79" s="107" t="inlineStr">
        <is>
          <t>Vendido</t>
        </is>
      </c>
    </row>
    <row r="80" ht="14.25" customHeight="1" s="164">
      <c r="A80" s="130" t="n">
        <v>80</v>
      </c>
      <c r="B80" s="132" t="inlineStr">
        <is>
          <t>Canote retrátil c/ trava remota seminovo</t>
        </is>
      </c>
      <c r="C80" s="132" t="n"/>
      <c r="D80" s="132" t="inlineStr">
        <is>
          <t>Canote</t>
        </is>
      </c>
      <c r="E80" s="107" t="inlineStr">
        <is>
          <t>Vendido</t>
        </is>
      </c>
    </row>
    <row r="81" ht="14.25" customHeight="1" s="164">
      <c r="A81" s="96" t="n">
        <v>81</v>
      </c>
      <c r="B81" s="97" t="inlineStr">
        <is>
          <t>Rack suporte de teto com ventosas Foxtransbike - 3 bicicletas</t>
        </is>
      </c>
      <c r="C81" s="97" t="inlineStr">
        <is>
          <t>Foxstransbike</t>
        </is>
      </c>
      <c r="D81" s="97" t="inlineStr">
        <is>
          <t>Suspensão/Garfo</t>
        </is>
      </c>
      <c r="E81" s="114" t="inlineStr">
        <is>
          <t>Vendido</t>
        </is>
      </c>
    </row>
    <row r="82" ht="14.25" customHeight="1" s="164">
      <c r="A82" s="130" t="n">
        <v>82</v>
      </c>
      <c r="B82" s="132" t="inlineStr">
        <is>
          <t>Quadro Caloi elite carbon sport 2018</t>
        </is>
      </c>
      <c r="C82" s="132" t="inlineStr">
        <is>
          <t>Caloi</t>
        </is>
      </c>
      <c r="D82" s="132" t="inlineStr">
        <is>
          <t>Quadro</t>
        </is>
      </c>
      <c r="E82" s="107" t="inlineStr">
        <is>
          <t>Vendido</t>
        </is>
      </c>
    </row>
    <row r="83" ht="14.25" customHeight="1" s="164">
      <c r="A83" s="96" t="n">
        <v>83</v>
      </c>
      <c r="B83" s="97" t="inlineStr">
        <is>
          <t>Coroa sram GX 32 T Boost Eagle X- Sync 2</t>
        </is>
      </c>
      <c r="C83" s="97" t="inlineStr">
        <is>
          <t>Sram</t>
        </is>
      </c>
      <c r="D83" s="97" t="inlineStr">
        <is>
          <t>Coroa</t>
        </is>
      </c>
      <c r="E83" s="107" t="inlineStr">
        <is>
          <t>Vendido</t>
        </is>
      </c>
    </row>
    <row r="84" ht="14.25" customHeight="1" s="164">
      <c r="A84" s="130" t="n">
        <v>84</v>
      </c>
      <c r="B84" s="132" t="inlineStr">
        <is>
          <t>Rolo de Treino seminovo Bicicleta Elite Suito Direto XRT</t>
        </is>
      </c>
      <c r="C84" s="132" t="inlineStr">
        <is>
          <t>Elite</t>
        </is>
      </c>
      <c r="D84" s="132" t="inlineStr">
        <is>
          <t>Rolo de Treino</t>
        </is>
      </c>
      <c r="E84" s="107" t="inlineStr">
        <is>
          <t>Vendido</t>
        </is>
      </c>
    </row>
    <row r="85" ht="14.25" customHeight="1" s="164">
      <c r="A85" s="96" t="n">
        <v>85</v>
      </c>
      <c r="B85" s="97" t="inlineStr">
        <is>
          <t>Rolo de Treino seminovo Bicicleta Elite Suito</t>
        </is>
      </c>
      <c r="C85" s="97" t="inlineStr">
        <is>
          <t>Elite</t>
        </is>
      </c>
      <c r="D85" s="97" t="inlineStr">
        <is>
          <t>Rolo de Treino</t>
        </is>
      </c>
      <c r="E85" s="107" t="inlineStr">
        <is>
          <t>Vendido</t>
        </is>
      </c>
    </row>
    <row r="86" ht="14.25" customHeight="1" s="164">
      <c r="A86" s="130" t="n">
        <v>86</v>
      </c>
      <c r="B86" s="132" t="inlineStr">
        <is>
          <t>Câmbio Ultegra DI2 para retirada de peças</t>
        </is>
      </c>
      <c r="C86" s="132" t="inlineStr">
        <is>
          <t>Shimano</t>
        </is>
      </c>
      <c r="D86" s="132" t="inlineStr">
        <is>
          <t>Câmbio</t>
        </is>
      </c>
      <c r="E86" s="107" t="inlineStr">
        <is>
          <t>Vendido</t>
        </is>
      </c>
    </row>
    <row r="87" ht="14.25" customHeight="1" s="164">
      <c r="A87" s="96" t="n">
        <v>87</v>
      </c>
      <c r="B87" s="97" t="inlineStr">
        <is>
          <t>Pedivela novo Shimano Dura-Ace FC-R9100 coroas 54-40 175mm</t>
        </is>
      </c>
      <c r="C87" s="97" t="inlineStr">
        <is>
          <t>Shimano</t>
        </is>
      </c>
      <c r="D87" s="97" t="inlineStr">
        <is>
          <t>Pedivela</t>
        </is>
      </c>
      <c r="E87" s="107" t="inlineStr">
        <is>
          <t>Vendido</t>
        </is>
      </c>
    </row>
    <row r="88" ht="14.25" customHeight="1" s="164">
      <c r="A88" s="130" t="n">
        <v>88</v>
      </c>
      <c r="B88" s="132" t="inlineStr">
        <is>
          <t>Pedivela novo Shimano Dura-Ace FC-R9100 coroas 52-36 172,5mm</t>
        </is>
      </c>
      <c r="C88" s="132" t="inlineStr">
        <is>
          <t>Shimano</t>
        </is>
      </c>
      <c r="D88" s="132" t="inlineStr">
        <is>
          <t>Pedivela</t>
        </is>
      </c>
      <c r="E88" s="107" t="inlineStr">
        <is>
          <t>Vendido</t>
        </is>
      </c>
    </row>
    <row r="89" ht="14.25" customHeight="1" s="164">
      <c r="A89" s="96" t="n">
        <v>89</v>
      </c>
      <c r="B89" s="97" t="inlineStr">
        <is>
          <t>Quadro Speed Road Fuji Gran Fondo 1.1 Carbono Tam. M/L</t>
        </is>
      </c>
      <c r="C89" s="97" t="inlineStr">
        <is>
          <t>Fuji</t>
        </is>
      </c>
      <c r="D89" s="97" t="inlineStr">
        <is>
          <t>Quadro</t>
        </is>
      </c>
      <c r="E89" s="107" t="inlineStr">
        <is>
          <t>Vendido</t>
        </is>
      </c>
    </row>
    <row r="90" ht="14.25" customHeight="1" s="164">
      <c r="A90" s="130" t="n">
        <v>90</v>
      </c>
      <c r="B90" s="132" t="inlineStr">
        <is>
          <t>Câmbio traseiro Sram Force eTap AXS</t>
        </is>
      </c>
      <c r="C90" s="132" t="inlineStr">
        <is>
          <t>Sram</t>
        </is>
      </c>
      <c r="D90" s="132" t="inlineStr">
        <is>
          <t>Câmbio</t>
        </is>
      </c>
      <c r="E90" s="107" t="inlineStr">
        <is>
          <t>Vendido</t>
        </is>
      </c>
    </row>
    <row r="91" ht="14.25" customHeight="1" s="164">
      <c r="A91" s="96" t="n">
        <v>91</v>
      </c>
      <c r="B91" s="97" t="inlineStr">
        <is>
          <t>STI Sram Force eTap AXS 2x12v c/ Pinças Sram Force</t>
        </is>
      </c>
      <c r="C91" s="97" t="inlineStr">
        <is>
          <t>Sram</t>
        </is>
      </c>
      <c r="D91" s="97" t="inlineStr">
        <is>
          <t>STI/Manete</t>
        </is>
      </c>
      <c r="E91" s="107" t="inlineStr">
        <is>
          <t>Vendido</t>
        </is>
      </c>
    </row>
    <row r="92" ht="14.25" customHeight="1" s="164">
      <c r="A92" s="130" t="n">
        <v>92</v>
      </c>
      <c r="B92" s="132" t="inlineStr">
        <is>
          <t>Sapatilha De Ciclismo Road Speed Shimano Sh- Rc702</t>
        </is>
      </c>
      <c r="C92" s="132" t="inlineStr">
        <is>
          <t>Shimano</t>
        </is>
      </c>
      <c r="D92" s="132" t="inlineStr">
        <is>
          <t>Sapatilha</t>
        </is>
      </c>
      <c r="E92" s="107" t="inlineStr">
        <is>
          <t>Vendido</t>
        </is>
      </c>
    </row>
    <row r="93" ht="14.25" customHeight="1" s="164">
      <c r="A93" s="96" t="n">
        <v>93</v>
      </c>
      <c r="B93" s="97" t="inlineStr">
        <is>
          <t>Sapatilha usada Fisik carbono</t>
        </is>
      </c>
      <c r="C93" s="97" t="inlineStr">
        <is>
          <t>Fisik</t>
        </is>
      </c>
      <c r="D93" s="97" t="inlineStr">
        <is>
          <t>Sapatilha</t>
        </is>
      </c>
      <c r="E93" s="107" t="inlineStr">
        <is>
          <t>Vendido</t>
        </is>
      </c>
    </row>
    <row r="94" ht="14.25" customHeight="1" s="164">
      <c r="A94" s="130" t="n">
        <v>94</v>
      </c>
      <c r="B94" s="132" t="inlineStr">
        <is>
          <t>CÂMBIO NOVO TRASEIRO TIAGRA CAGE CURTA (SS) 10 v RD-4700 + DIANTEIRO SEMINOVO TIAGRA 2 v</t>
        </is>
      </c>
      <c r="C94" s="132" t="inlineStr">
        <is>
          <t>Shimano</t>
        </is>
      </c>
      <c r="D94" s="132" t="inlineStr">
        <is>
          <t>Câmbio</t>
        </is>
      </c>
      <c r="E94" s="107" t="inlineStr">
        <is>
          <t>Vendido</t>
        </is>
      </c>
    </row>
    <row r="95" ht="14.25" customHeight="1" s="164">
      <c r="A95" s="96" t="n">
        <v>95</v>
      </c>
      <c r="B95" s="97" t="inlineStr">
        <is>
          <t>Pedivela seminovo shimano 105 R7000</t>
        </is>
      </c>
      <c r="C95" s="97" t="inlineStr">
        <is>
          <t>Shimano</t>
        </is>
      </c>
      <c r="D95" s="97" t="inlineStr">
        <is>
          <t>Pedivela</t>
        </is>
      </c>
      <c r="E95" s="107" t="inlineStr">
        <is>
          <t>Vendido</t>
        </is>
      </c>
    </row>
    <row r="96" ht="14.25" customHeight="1" s="164">
      <c r="A96" s="130" t="n">
        <v>96</v>
      </c>
      <c r="B96" s="132" t="inlineStr">
        <is>
          <t>Pedivela seminovo Gravel Shimano Grx Fc-rx610-1</t>
        </is>
      </c>
      <c r="C96" s="132" t="inlineStr">
        <is>
          <t>Shimano</t>
        </is>
      </c>
      <c r="D96" s="132" t="inlineStr">
        <is>
          <t>Pedivela</t>
        </is>
      </c>
      <c r="E96" s="107" t="inlineStr">
        <is>
          <t>Vendido</t>
        </is>
      </c>
    </row>
    <row r="97" ht="14.25" customHeight="1" s="164">
      <c r="A97" s="96" t="n">
        <v>97</v>
      </c>
      <c r="B97" s="97" t="inlineStr">
        <is>
          <t>Mesa Vision NS SMR Stem – 31.8 x 90 mm/- 6° - SEMINOVA!</t>
        </is>
      </c>
      <c r="C97" s="97" t="inlineStr">
        <is>
          <t>Vision</t>
        </is>
      </c>
      <c r="D97" s="97" t="inlineStr">
        <is>
          <t>Mesa</t>
        </is>
      </c>
      <c r="E97" s="107" t="inlineStr">
        <is>
          <t>Vendido</t>
        </is>
      </c>
    </row>
    <row r="98" ht="14.25" customHeight="1" s="164">
      <c r="A98" s="130" t="n">
        <v>98</v>
      </c>
      <c r="B98" s="132" t="inlineStr">
        <is>
          <t>Par de rodas completas seminovas Roval CLX Disc</t>
        </is>
      </c>
      <c r="C98" s="132" t="inlineStr">
        <is>
          <t>Roval CLX</t>
        </is>
      </c>
      <c r="D98" s="132" t="inlineStr">
        <is>
          <t>Rodas</t>
        </is>
      </c>
      <c r="E98" s="107" t="inlineStr">
        <is>
          <t>Vendido</t>
        </is>
      </c>
    </row>
    <row r="99" ht="14.25" customHeight="1" s="164">
      <c r="A99" s="96" t="n">
        <v>99</v>
      </c>
      <c r="B99" s="97" t="inlineStr">
        <is>
          <t>STI's sram Apex</t>
        </is>
      </c>
      <c r="C99" s="97" t="inlineStr">
        <is>
          <t>Sram</t>
        </is>
      </c>
      <c r="D99" s="97" t="inlineStr">
        <is>
          <t>STI/Manete</t>
        </is>
      </c>
      <c r="E99" s="107" t="inlineStr">
        <is>
          <t>Vendido</t>
        </is>
      </c>
    </row>
    <row r="100" ht="14.25" customHeight="1" s="164">
      <c r="A100" s="130" t="n">
        <v>100</v>
      </c>
      <c r="B100" s="132" t="inlineStr">
        <is>
          <t>Par De Freios A Disco Hidráulico Sram Level</t>
        </is>
      </c>
      <c r="C100" s="132" t="inlineStr">
        <is>
          <t>Sram</t>
        </is>
      </c>
      <c r="D100" s="132" t="inlineStr">
        <is>
          <t>Freio</t>
        </is>
      </c>
      <c r="E100" s="107" t="inlineStr">
        <is>
          <t>Vendido</t>
        </is>
      </c>
    </row>
    <row r="101" ht="14.25" customHeight="1" s="164">
      <c r="A101" s="96" t="n">
        <v>101</v>
      </c>
      <c r="B101" s="97" t="inlineStr">
        <is>
          <t>Câmbio seminovo Dura Ace Di2 9250 2x12v</t>
        </is>
      </c>
      <c r="C101" s="97" t="inlineStr">
        <is>
          <t>Dura Ace</t>
        </is>
      </c>
      <c r="D101" s="97" t="inlineStr">
        <is>
          <t>Câmbio</t>
        </is>
      </c>
      <c r="E101" s="107" t="inlineStr">
        <is>
          <t>Vendido</t>
        </is>
      </c>
    </row>
    <row r="102" ht="14.25" customHeight="1" s="164">
      <c r="A102" s="130" t="n">
        <v>102</v>
      </c>
      <c r="B102" s="132" t="inlineStr">
        <is>
          <t>Kit shimano Claris 2x8v</t>
        </is>
      </c>
      <c r="C102" s="132" t="inlineStr">
        <is>
          <t>Shimano</t>
        </is>
      </c>
      <c r="D102" s="132" t="inlineStr">
        <is>
          <t>Grupo</t>
        </is>
      </c>
      <c r="E102" s="107" t="inlineStr">
        <is>
          <t>Vendido</t>
        </is>
      </c>
    </row>
    <row r="103" ht="14.25" customHeight="1" s="164">
      <c r="A103" s="96" t="n">
        <v>103</v>
      </c>
      <c r="B103" s="97" t="inlineStr">
        <is>
          <t>Câmbio Dianteiro E Traseiro Shimano 105 R7150 Seminovos!</t>
        </is>
      </c>
      <c r="C103" s="97" t="inlineStr">
        <is>
          <t>Shimano</t>
        </is>
      </c>
      <c r="D103" s="97" t="inlineStr">
        <is>
          <t>Câmbio</t>
        </is>
      </c>
      <c r="E103" s="107" t="inlineStr">
        <is>
          <t>Vendido</t>
        </is>
      </c>
    </row>
    <row r="104" ht="14.25" customHeight="1" s="164">
      <c r="A104" s="130" t="n">
        <v>104</v>
      </c>
      <c r="B104" s="132" t="inlineStr">
        <is>
          <t>Cassete Sunrace novo</t>
        </is>
      </c>
      <c r="C104" s="132" t="inlineStr">
        <is>
          <t>Sunrace</t>
        </is>
      </c>
      <c r="D104" s="132" t="inlineStr">
        <is>
          <t>Cassete</t>
        </is>
      </c>
      <c r="E104" s="107" t="inlineStr">
        <is>
          <t>Vendido</t>
        </is>
      </c>
    </row>
    <row r="105" ht="14.25" customHeight="1" s="164">
      <c r="A105" s="96" t="n">
        <v>105</v>
      </c>
      <c r="B105" s="97" t="inlineStr">
        <is>
          <t>Grupo shimano 105 disco mecânico p/ TT triathlon</t>
        </is>
      </c>
      <c r="C105" s="97" t="inlineStr">
        <is>
          <t>Shimano</t>
        </is>
      </c>
      <c r="D105" s="97" t="inlineStr">
        <is>
          <t>Freio</t>
        </is>
      </c>
      <c r="E105" s="107" t="inlineStr">
        <is>
          <t>Vendido</t>
        </is>
      </c>
    </row>
    <row r="106" ht="14.25" customHeight="1" s="164">
      <c r="A106" s="130" t="n">
        <v>106</v>
      </c>
      <c r="B106" s="132" t="inlineStr">
        <is>
          <t>Roda Ciclismo Vision Team 30 Disc Tubeless</t>
        </is>
      </c>
      <c r="C106" s="132" t="inlineStr">
        <is>
          <t>Vision Team</t>
        </is>
      </c>
      <c r="D106" s="132" t="inlineStr">
        <is>
          <t>Rodas</t>
        </is>
      </c>
      <c r="E106" s="107" t="inlineStr">
        <is>
          <t>Vendido</t>
        </is>
      </c>
    </row>
    <row r="107" ht="14.25" customHeight="1" s="164">
      <c r="A107" s="96" t="n">
        <v>107</v>
      </c>
      <c r="B107" s="97" t="inlineStr">
        <is>
          <t>Kit seminovo MTB L-TWOO A5 9 V Transmissão 1x9</t>
        </is>
      </c>
      <c r="C107" s="97" t="inlineStr">
        <is>
          <t>L-Twoo</t>
        </is>
      </c>
      <c r="D107" s="97" t="inlineStr">
        <is>
          <t>Grupo</t>
        </is>
      </c>
      <c r="E107" s="107" t="inlineStr">
        <is>
          <t>Vendido</t>
        </is>
      </c>
    </row>
    <row r="108" ht="14.25" customHeight="1" s="164">
      <c r="A108" s="130" t="n">
        <v>108</v>
      </c>
      <c r="B108" s="132" t="inlineStr">
        <is>
          <t>Quadro MTB Scott Spark RC900 TEAM M GREEN boost</t>
        </is>
      </c>
      <c r="C108" s="132" t="inlineStr">
        <is>
          <t>Scott</t>
        </is>
      </c>
      <c r="D108" s="132" t="inlineStr">
        <is>
          <t>Quadro</t>
        </is>
      </c>
      <c r="E108" s="114" t="inlineStr">
        <is>
          <t>Vendido</t>
        </is>
      </c>
    </row>
    <row r="109" ht="14.25" customHeight="1" s="164">
      <c r="A109" s="96" t="n">
        <v>109</v>
      </c>
      <c r="B109" s="97" t="inlineStr">
        <is>
          <t>SAPATILHA SEMINOVA MTB SH-XC903 S-PHYRE</t>
        </is>
      </c>
      <c r="C109" s="97" t="inlineStr">
        <is>
          <t>S-Phyre</t>
        </is>
      </c>
      <c r="D109" s="97" t="inlineStr">
        <is>
          <t>Sapatilha</t>
        </is>
      </c>
      <c r="E109" s="107" t="inlineStr">
        <is>
          <t>Vendido</t>
        </is>
      </c>
    </row>
    <row r="110" ht="14.25" customHeight="1" s="164">
      <c r="A110" s="130" t="n">
        <v>110</v>
      </c>
      <c r="B110" s="132" t="inlineStr">
        <is>
          <t>Quadro seminovo BMC Timemachine Road 01 MOD carbon black 2023 disc</t>
        </is>
      </c>
      <c r="C110" s="132" t="inlineStr">
        <is>
          <t>BMC</t>
        </is>
      </c>
      <c r="D110" s="132" t="inlineStr">
        <is>
          <t>Quadro</t>
        </is>
      </c>
      <c r="E110" s="107" t="inlineStr">
        <is>
          <t>Vendido</t>
        </is>
      </c>
    </row>
    <row r="111" ht="14.25" customHeight="1" s="164">
      <c r="A111" s="96" t="n">
        <v>111</v>
      </c>
      <c r="B111" s="97" t="inlineStr">
        <is>
          <t>Mala bike usado marca Team bike case</t>
        </is>
      </c>
      <c r="C111" s="97" t="n"/>
      <c r="D111" s="97" t="inlineStr">
        <is>
          <t>Mala</t>
        </is>
      </c>
      <c r="E111" s="107" t="inlineStr">
        <is>
          <t>Vendido</t>
        </is>
      </c>
    </row>
    <row r="112" ht="14.25" customHeight="1" s="164">
      <c r="A112" s="130" t="n">
        <v>112</v>
      </c>
      <c r="B112" s="132" t="inlineStr">
        <is>
          <t>Selim De Bicicleta Selle Italia Boost Gel Superflow 145mm</t>
        </is>
      </c>
      <c r="C112" s="132" t="inlineStr">
        <is>
          <t>Selle</t>
        </is>
      </c>
      <c r="D112" s="132" t="inlineStr">
        <is>
          <t>Selim</t>
        </is>
      </c>
      <c r="E112" s="107" t="inlineStr">
        <is>
          <t>Vendido</t>
        </is>
      </c>
    </row>
    <row r="113" ht="14.25" customHeight="1" s="164">
      <c r="A113" s="96" t="n">
        <v>113</v>
      </c>
      <c r="B113" s="97" t="inlineStr">
        <is>
          <t>Guidão shimano p/ gravel discovery tam 44</t>
        </is>
      </c>
      <c r="C113" s="97" t="inlineStr">
        <is>
          <t>Shimano</t>
        </is>
      </c>
      <c r="D113" s="97" t="inlineStr">
        <is>
          <t>Guidão</t>
        </is>
      </c>
      <c r="E113" s="114" t="inlineStr">
        <is>
          <t>Vendido</t>
        </is>
      </c>
    </row>
    <row r="114" ht="14.25" customHeight="1" s="164">
      <c r="A114" s="130" t="n">
        <v>114</v>
      </c>
      <c r="B114" s="132" t="inlineStr">
        <is>
          <t>Par de Rodas Mavic Crossmax Pro</t>
        </is>
      </c>
      <c r="C114" s="132" t="inlineStr">
        <is>
          <t>Mavic Crossmax</t>
        </is>
      </c>
      <c r="D114" s="132" t="inlineStr">
        <is>
          <t>Rodas</t>
        </is>
      </c>
      <c r="E114" s="107" t="inlineStr">
        <is>
          <t>Vendido</t>
        </is>
      </c>
    </row>
    <row r="115" ht="14.25" customHeight="1" s="164">
      <c r="A115" s="96" t="n">
        <v>115</v>
      </c>
      <c r="B115" s="97" t="inlineStr">
        <is>
          <t>Pedal de Bicicleta Look Keo 2 Max Carbon</t>
        </is>
      </c>
      <c r="C115" s="97" t="inlineStr">
        <is>
          <t>Look Keo 2 Max</t>
        </is>
      </c>
      <c r="D115" s="97" t="inlineStr">
        <is>
          <t>Pedal</t>
        </is>
      </c>
      <c r="E115" s="107" t="inlineStr">
        <is>
          <t>Vendido</t>
        </is>
      </c>
    </row>
    <row r="116" ht="14.25" customHeight="1" s="164">
      <c r="A116" s="130" t="n">
        <v>116</v>
      </c>
      <c r="B116" s="132" t="inlineStr">
        <is>
          <t>Pedivela Shimano Ultegra R8000</t>
        </is>
      </c>
      <c r="C116" s="132" t="inlineStr">
        <is>
          <t>Shimano</t>
        </is>
      </c>
      <c r="D116" s="132" t="inlineStr">
        <is>
          <t>Pedivela</t>
        </is>
      </c>
      <c r="E116" s="107" t="inlineStr">
        <is>
          <t>Vendido</t>
        </is>
      </c>
    </row>
    <row r="117" ht="14.25" customHeight="1" s="164">
      <c r="A117" s="96" t="n">
        <v>117</v>
      </c>
      <c r="B117" s="97" t="inlineStr">
        <is>
          <t>Patinete elétrico InMotion L8D</t>
        </is>
      </c>
      <c r="C117" s="97" t="inlineStr">
        <is>
          <t>InMotion</t>
        </is>
      </c>
      <c r="D117" s="97" t="inlineStr">
        <is>
          <t>Acessórios</t>
        </is>
      </c>
      <c r="E117" s="114" t="inlineStr">
        <is>
          <t>Vendido</t>
        </is>
      </c>
    </row>
    <row r="118" ht="14.25" customHeight="1" s="164">
      <c r="A118" s="130" t="n">
        <v>118</v>
      </c>
      <c r="B118" s="132" t="inlineStr">
        <is>
          <t>Guidão Specialized alumínio</t>
        </is>
      </c>
      <c r="C118" s="132" t="inlineStr">
        <is>
          <t>Specialized</t>
        </is>
      </c>
      <c r="D118" s="132" t="inlineStr">
        <is>
          <t>Guidão</t>
        </is>
      </c>
      <c r="E118" s="107" t="inlineStr">
        <is>
          <t>Vendido</t>
        </is>
      </c>
    </row>
    <row r="119" ht="14.25" customHeight="1" s="164">
      <c r="A119" s="96" t="n">
        <v>119</v>
      </c>
      <c r="B119" s="97" t="inlineStr">
        <is>
          <t>Pedivela seminovo Sram Rival AXS D1 Dub 2x12v - 48/35D</t>
        </is>
      </c>
      <c r="C119" s="97" t="inlineStr">
        <is>
          <t>Sram</t>
        </is>
      </c>
      <c r="D119" s="97" t="inlineStr">
        <is>
          <t>Pedivela</t>
        </is>
      </c>
      <c r="E119" s="107" t="inlineStr">
        <is>
          <t>Vendido</t>
        </is>
      </c>
    </row>
    <row r="120" ht="14.25" customHeight="1" s="164">
      <c r="A120" s="130" t="n">
        <v>120</v>
      </c>
      <c r="B120" s="132" t="inlineStr">
        <is>
          <t>Braços Pedivela seminovos Speed Rotor Aldhu carbon</t>
        </is>
      </c>
      <c r="C120" s="132" t="inlineStr">
        <is>
          <t>Aldhu Carbon</t>
        </is>
      </c>
      <c r="D120" s="132" t="inlineStr">
        <is>
          <t>Pedivela</t>
        </is>
      </c>
      <c r="E120" s="107" t="inlineStr">
        <is>
          <t>Vendido</t>
        </is>
      </c>
    </row>
    <row r="121" ht="14.25" customHeight="1" s="164">
      <c r="A121" s="96" t="n">
        <v>121</v>
      </c>
      <c r="B121" s="97" t="inlineStr">
        <is>
          <t>Pedivela usado MTB Sram Xx1 Eagle carbono Dub 175mm Direct Mount</t>
        </is>
      </c>
      <c r="C121" s="97" t="inlineStr">
        <is>
          <t>Sram</t>
        </is>
      </c>
      <c r="D121" s="97" t="inlineStr">
        <is>
          <t>Pedivela</t>
        </is>
      </c>
      <c r="E121" s="107" t="inlineStr">
        <is>
          <t>Vendido</t>
        </is>
      </c>
    </row>
    <row r="122" ht="14.25" customHeight="1" s="164">
      <c r="A122" s="130" t="n">
        <v>123</v>
      </c>
      <c r="B122" s="132" t="inlineStr">
        <is>
          <t>Par de Rotores/Discos Freio Magura Storm HC</t>
        </is>
      </c>
      <c r="C122" s="132" t="inlineStr">
        <is>
          <t>Magura Storm</t>
        </is>
      </c>
      <c r="D122" s="132" t="inlineStr">
        <is>
          <t>Freio</t>
        </is>
      </c>
      <c r="E122" s="107" t="inlineStr">
        <is>
          <t>Vendido</t>
        </is>
      </c>
    </row>
    <row r="123" ht="14.25" customHeight="1" s="164">
      <c r="A123" s="96" t="n">
        <v>124</v>
      </c>
      <c r="B123" s="97" t="inlineStr">
        <is>
          <t>Rolo de treino livre profissional Altmayer Sport</t>
        </is>
      </c>
      <c r="C123" s="97" t="inlineStr">
        <is>
          <t>Altmayer</t>
        </is>
      </c>
      <c r="D123" s="97" t="inlineStr">
        <is>
          <t>Rolo de Treino</t>
        </is>
      </c>
      <c r="E123" s="107" t="inlineStr">
        <is>
          <t>Vendido</t>
        </is>
      </c>
    </row>
    <row r="124" ht="14.25" customHeight="1" s="164">
      <c r="A124" s="130" t="n">
        <v>125</v>
      </c>
      <c r="B124" s="132" t="inlineStr">
        <is>
          <t>Guidão seminovo specialized Alloy</t>
        </is>
      </c>
      <c r="C124" s="132" t="inlineStr">
        <is>
          <t>Specialized</t>
        </is>
      </c>
      <c r="D124" s="132" t="inlineStr">
        <is>
          <t>Guidão</t>
        </is>
      </c>
      <c r="E124" s="107" t="inlineStr">
        <is>
          <t>Vendido</t>
        </is>
      </c>
    </row>
    <row r="125" ht="14.25" customHeight="1" s="164">
      <c r="A125" s="96" t="n">
        <v>126</v>
      </c>
      <c r="B125" s="97" t="inlineStr">
        <is>
          <t>Guidão Seminovo Roval Alpinist SL Carbon integrado</t>
        </is>
      </c>
      <c r="C125" s="97" t="inlineStr">
        <is>
          <t>Roval</t>
        </is>
      </c>
      <c r="D125" s="97" t="inlineStr">
        <is>
          <t>Guidão</t>
        </is>
      </c>
      <c r="E125" s="107" t="inlineStr">
        <is>
          <t>Vendido</t>
        </is>
      </c>
    </row>
    <row r="126" ht="14.25" customHeight="1" s="164">
      <c r="A126" s="130" t="n">
        <v>127</v>
      </c>
      <c r="B126" s="132" t="inlineStr">
        <is>
          <t>Canote Shimano Tharsis Xc Di2 Carbono Ud Preto 27.2x400mm</t>
        </is>
      </c>
      <c r="C126" s="132" t="inlineStr">
        <is>
          <t>Shimano</t>
        </is>
      </c>
      <c r="D126" s="132" t="inlineStr">
        <is>
          <t>Canote</t>
        </is>
      </c>
      <c r="E126" s="107" t="inlineStr">
        <is>
          <t>Vendido</t>
        </is>
      </c>
    </row>
    <row r="127" ht="14.25" customHeight="1" s="164">
      <c r="A127" s="96" t="n">
        <v>128</v>
      </c>
      <c r="B127" s="97" t="inlineStr">
        <is>
          <t>TI + pinças Sram Red Etap AXS 12v disco seminovo</t>
        </is>
      </c>
      <c r="C127" s="97" t="inlineStr">
        <is>
          <t>Sram</t>
        </is>
      </c>
      <c r="D127" s="97" t="inlineStr">
        <is>
          <t>Freio</t>
        </is>
      </c>
      <c r="E127" s="107" t="inlineStr">
        <is>
          <t>Vendido</t>
        </is>
      </c>
    </row>
    <row r="128" ht="14.25" customHeight="1" s="164">
      <c r="A128" s="130" t="n">
        <v>129</v>
      </c>
      <c r="B128" s="132" t="inlineStr">
        <is>
          <t>CANOTE DE SELIM SPECIALIZED ROVAL ALPINIST 27.2X360MM</t>
        </is>
      </c>
      <c r="C128" s="132" t="inlineStr">
        <is>
          <t>Specialized</t>
        </is>
      </c>
      <c r="D128" s="132" t="inlineStr">
        <is>
          <t>Canote</t>
        </is>
      </c>
      <c r="E128" s="107" t="inlineStr">
        <is>
          <t>Vendido</t>
        </is>
      </c>
    </row>
    <row r="129" ht="14.25" customHeight="1" s="164">
      <c r="A129" s="96" t="n">
        <v>130</v>
      </c>
      <c r="B129" s="97" t="inlineStr">
        <is>
          <t>Garfo seminovo Specialized Aethos S-works 2024 12x100 mm</t>
        </is>
      </c>
      <c r="C129" s="97" t="inlineStr">
        <is>
          <t>Specialized</t>
        </is>
      </c>
      <c r="D129" s="97" t="inlineStr">
        <is>
          <t>Suspensão/Garfo</t>
        </is>
      </c>
      <c r="E129" s="107" t="inlineStr">
        <is>
          <t>Em estoque</t>
        </is>
      </c>
    </row>
    <row r="130" ht="14.25" customHeight="1" s="164">
      <c r="A130" s="130" t="n">
        <v>131</v>
      </c>
      <c r="B130" s="132" t="inlineStr">
        <is>
          <t>Sapatilha Nova de Ciclismo Shimano Road Sh-rc502 Preto, 43Br (28.5 cm)</t>
        </is>
      </c>
      <c r="C130" s="132" t="inlineStr">
        <is>
          <t>Shimano</t>
        </is>
      </c>
      <c r="D130" s="132" t="inlineStr">
        <is>
          <t>Sapatilha</t>
        </is>
      </c>
      <c r="E130" s="107" t="inlineStr">
        <is>
          <t>Vendido</t>
        </is>
      </c>
    </row>
    <row r="131" ht="14.25" customHeight="1" s="164">
      <c r="A131" s="96" t="n">
        <v>132</v>
      </c>
      <c r="B131" s="97" t="inlineStr">
        <is>
          <t>RODA SEMINOVA VISION METRON Disc SL FECHADA CLINCHER TUBELESS</t>
        </is>
      </c>
      <c r="C131" s="97" t="inlineStr">
        <is>
          <t>Metron</t>
        </is>
      </c>
      <c r="D131" s="97" t="inlineStr">
        <is>
          <t>Rodas</t>
        </is>
      </c>
      <c r="E131" s="107" t="inlineStr">
        <is>
          <t>Vendido</t>
        </is>
      </c>
    </row>
    <row r="132" ht="14.25" customHeight="1" s="164">
      <c r="A132" s="130" t="n">
        <v>133</v>
      </c>
      <c r="B132" s="132" t="inlineStr">
        <is>
          <t>Quadro Trek Top Fuel 9.8 carbon boost</t>
        </is>
      </c>
      <c r="C132" s="132" t="inlineStr">
        <is>
          <t>Trek</t>
        </is>
      </c>
      <c r="D132" s="132" t="inlineStr">
        <is>
          <t>Quadro</t>
        </is>
      </c>
      <c r="E132" s="107" t="inlineStr">
        <is>
          <t>Vendido</t>
        </is>
      </c>
    </row>
    <row r="133" ht="14.25" customHeight="1" s="164">
      <c r="A133" s="96" t="n">
        <v>134</v>
      </c>
      <c r="B133" s="97" t="inlineStr">
        <is>
          <t>Trava rideloc para garfos</t>
        </is>
      </c>
      <c r="C133" s="97" t="inlineStr">
        <is>
          <t>Rideloc</t>
        </is>
      </c>
      <c r="D133" s="97" t="inlineStr">
        <is>
          <t>Suspensão/Garfo</t>
        </is>
      </c>
      <c r="E133" s="107" t="inlineStr">
        <is>
          <t>Vendido</t>
        </is>
      </c>
    </row>
    <row r="134" ht="14.25" customHeight="1" s="164">
      <c r="A134" s="130" t="n">
        <v>135</v>
      </c>
      <c r="B134" s="132" t="inlineStr">
        <is>
          <t>Quadro full suspension Scott Spark RC Team Issue 2021 M Camaleão e preto</t>
        </is>
      </c>
      <c r="C134" s="132" t="inlineStr">
        <is>
          <t>Scott</t>
        </is>
      </c>
      <c r="D134" s="132" t="inlineStr">
        <is>
          <t>Quadro</t>
        </is>
      </c>
      <c r="E134" s="107" t="inlineStr">
        <is>
          <t>Vendido</t>
        </is>
      </c>
    </row>
    <row r="135" ht="14.25" customHeight="1" s="164">
      <c r="A135" s="96" t="n">
        <v>136</v>
      </c>
      <c r="B135" s="97" t="inlineStr">
        <is>
          <t>Pedal Shimano Deore XT PD M8000</t>
        </is>
      </c>
      <c r="C135" s="97" t="inlineStr">
        <is>
          <t>Shimano</t>
        </is>
      </c>
      <c r="D135" s="97" t="inlineStr">
        <is>
          <t>Pedal</t>
        </is>
      </c>
      <c r="E135" s="107" t="inlineStr">
        <is>
          <t>Vendido</t>
        </is>
      </c>
    </row>
    <row r="136" ht="14.25" customHeight="1" s="164">
      <c r="A136" s="130" t="n">
        <v>137</v>
      </c>
      <c r="B136" s="132" t="inlineStr">
        <is>
          <t>Pedivela seminovo Sram Rival AXS D1 Dub 2x12v sem coroas</t>
        </is>
      </c>
      <c r="C136" s="132" t="inlineStr">
        <is>
          <t>Sram</t>
        </is>
      </c>
      <c r="D136" s="132" t="inlineStr">
        <is>
          <t>Pedivela</t>
        </is>
      </c>
      <c r="E136" s="107" t="inlineStr">
        <is>
          <t>Vendido</t>
        </is>
      </c>
    </row>
    <row r="137" ht="14.25" customHeight="1" s="164">
      <c r="A137" s="96" t="n">
        <v>138</v>
      </c>
      <c r="B137" s="97" t="inlineStr">
        <is>
          <t>Par Rodas Carbono Syncros Silverton SL 26mm Cor Preto boost</t>
        </is>
      </c>
      <c r="C137" s="97" t="inlineStr">
        <is>
          <t>Syncros</t>
        </is>
      </c>
      <c r="D137" s="97" t="inlineStr">
        <is>
          <t>Rodas</t>
        </is>
      </c>
      <c r="E137" s="107" t="inlineStr">
        <is>
          <t>Vendido</t>
        </is>
      </c>
    </row>
    <row r="138" ht="14.25" customHeight="1" s="164">
      <c r="A138" s="130" t="n">
        <v>139</v>
      </c>
      <c r="B138" s="132" t="inlineStr">
        <is>
          <t>Guidão 35 MTB De Carbono Bontrager Kovee Pro 720mm + Mesa alumínio seminovos</t>
        </is>
      </c>
      <c r="C138" s="132" t="inlineStr">
        <is>
          <t>Kove Pro</t>
        </is>
      </c>
      <c r="D138" s="132" t="inlineStr">
        <is>
          <t>Guidão</t>
        </is>
      </c>
      <c r="E138" s="107" t="inlineStr">
        <is>
          <t>Vendido</t>
        </is>
      </c>
    </row>
    <row r="139" ht="14.25" customHeight="1" s="164">
      <c r="A139" s="96" t="n">
        <v>140</v>
      </c>
      <c r="B139" s="97" t="inlineStr">
        <is>
          <t>Aerobar de carbono Zipp</t>
        </is>
      </c>
      <c r="C139" s="97" t="inlineStr">
        <is>
          <t>Zipp</t>
        </is>
      </c>
      <c r="D139" s="97" t="inlineStr">
        <is>
          <t>Guidão</t>
        </is>
      </c>
      <c r="E139" s="114" t="inlineStr">
        <is>
          <t>Vendido</t>
        </is>
      </c>
    </row>
    <row r="140" ht="14.25" customHeight="1" s="164">
      <c r="A140" s="130" t="n">
        <v>141</v>
      </c>
      <c r="B140" s="132" t="inlineStr">
        <is>
          <t>Par de Rodas roval CLX 50 Rapide</t>
        </is>
      </c>
      <c r="C140" s="132" t="inlineStr">
        <is>
          <t>Roval</t>
        </is>
      </c>
      <c r="D140" s="132" t="inlineStr">
        <is>
          <t>Rodas</t>
        </is>
      </c>
      <c r="E140" s="107" t="inlineStr">
        <is>
          <t>Vendido</t>
        </is>
      </c>
    </row>
    <row r="141" ht="14.25" customHeight="1" s="164">
      <c r="A141" s="96" t="n">
        <v>142</v>
      </c>
      <c r="B141" s="97" t="inlineStr">
        <is>
          <t>Braço esquerdo Shimano 105 R7000 175 mm c/ medidor de potência 4iiii</t>
        </is>
      </c>
      <c r="C141" s="97" t="inlineStr">
        <is>
          <t>Shimano</t>
        </is>
      </c>
      <c r="D141" s="97" t="inlineStr">
        <is>
          <t>Pedivela</t>
        </is>
      </c>
      <c r="E141" s="107" t="inlineStr">
        <is>
          <t>Vendido</t>
        </is>
      </c>
    </row>
    <row r="142" ht="14.25" customHeight="1" s="164">
      <c r="A142" s="130" t="n">
        <v>143</v>
      </c>
      <c r="B142" s="132" t="inlineStr">
        <is>
          <t>Quadro MTB Oggi Big Wheel 7.2</t>
        </is>
      </c>
      <c r="C142" s="132" t="inlineStr">
        <is>
          <t>Oggi</t>
        </is>
      </c>
      <c r="D142" s="132" t="inlineStr">
        <is>
          <t>Quadro</t>
        </is>
      </c>
      <c r="E142" s="107" t="inlineStr">
        <is>
          <t>Vendido</t>
        </is>
      </c>
    </row>
    <row r="143" ht="14.25" customHeight="1" s="164">
      <c r="A143" s="96" t="n">
        <v>144</v>
      </c>
      <c r="B143" s="97" t="inlineStr">
        <is>
          <t>Canote Retrátil 31.6 Rock Shox Reverb Axs 440x150 mm usado</t>
        </is>
      </c>
      <c r="C143" s="97" t="inlineStr">
        <is>
          <t>Rockshox</t>
        </is>
      </c>
      <c r="D143" s="97" t="inlineStr">
        <is>
          <t>Quadro</t>
        </is>
      </c>
      <c r="E143" s="107" t="inlineStr">
        <is>
          <t>Vendido</t>
        </is>
      </c>
    </row>
    <row r="144" ht="14.25" customHeight="1" s="164">
      <c r="A144" s="130" t="n">
        <v>145</v>
      </c>
      <c r="B144" s="132" t="inlineStr">
        <is>
          <t>Quadro Oggi Cattura Pro T-20</t>
        </is>
      </c>
      <c r="C144" s="132" t="inlineStr">
        <is>
          <t>Oggi</t>
        </is>
      </c>
      <c r="D144" s="132" t="inlineStr">
        <is>
          <t>Quadro</t>
        </is>
      </c>
      <c r="E144" s="107" t="inlineStr">
        <is>
          <t>Vendido</t>
        </is>
      </c>
    </row>
    <row r="145" ht="14.25" customHeight="1" s="164">
      <c r="A145" s="96" t="n">
        <v>146</v>
      </c>
      <c r="B145" s="97" t="inlineStr">
        <is>
          <t>Câmbio seminovo dianteiro eletrônico de bicicleta SRAM Red eTap 2 velocidades P/ STI de 11v</t>
        </is>
      </c>
      <c r="C145" s="97" t="inlineStr">
        <is>
          <t>Sram</t>
        </is>
      </c>
      <c r="D145" s="97" t="inlineStr">
        <is>
          <t>Câmbio</t>
        </is>
      </c>
      <c r="E145" s="107" t="inlineStr">
        <is>
          <t>Vendido</t>
        </is>
      </c>
    </row>
    <row r="146" ht="14.25" customHeight="1" s="164">
      <c r="A146" s="130" t="n">
        <v>147</v>
      </c>
      <c r="B146" s="132" t="inlineStr">
        <is>
          <t>Sapatilha de Ciclismo DMT KR1 Carbon Speed Preta e Cinza</t>
        </is>
      </c>
      <c r="C146" s="132" t="inlineStr">
        <is>
          <t>DMT KR1</t>
        </is>
      </c>
      <c r="D146" s="132" t="inlineStr">
        <is>
          <t>Sapatilha</t>
        </is>
      </c>
      <c r="E146" s="107" t="inlineStr">
        <is>
          <t>Vendido</t>
        </is>
      </c>
    </row>
    <row r="147" ht="14.25" customHeight="1" s="164">
      <c r="A147" s="96" t="n">
        <v>148</v>
      </c>
      <c r="B147" s="97" t="inlineStr">
        <is>
          <t>Pedal de Potência Favero Assioma Uno - Novo E Completo</t>
        </is>
      </c>
      <c r="C147" s="97" t="inlineStr">
        <is>
          <t>Favero</t>
        </is>
      </c>
      <c r="D147" s="97" t="inlineStr">
        <is>
          <t>Pedal</t>
        </is>
      </c>
      <c r="E147" s="107" t="inlineStr">
        <is>
          <t>Vendido</t>
        </is>
      </c>
    </row>
    <row r="148" ht="14.25" customHeight="1" s="164">
      <c r="A148" s="130" t="n">
        <v>149</v>
      </c>
      <c r="B148" s="132" t="inlineStr">
        <is>
          <t>Par de rodas de carbono Vision Metron 55 p/ road, TT</t>
        </is>
      </c>
      <c r="C148" s="132" t="inlineStr">
        <is>
          <t>Vision Metron 55</t>
        </is>
      </c>
      <c r="D148" s="132" t="inlineStr">
        <is>
          <t>Rodas</t>
        </is>
      </c>
      <c r="E148" s="107" t="inlineStr">
        <is>
          <t>Vendido</t>
        </is>
      </c>
    </row>
    <row r="149" ht="14.25" customHeight="1" s="164">
      <c r="A149" s="96" t="n">
        <v>150</v>
      </c>
      <c r="B149" s="97" t="inlineStr">
        <is>
          <t>Mesa Avanço Specialized SL S-Works</t>
        </is>
      </c>
      <c r="C149" s="97" t="inlineStr">
        <is>
          <t>Specialized</t>
        </is>
      </c>
      <c r="D149" s="97" t="inlineStr">
        <is>
          <t>Mesa</t>
        </is>
      </c>
      <c r="E149" s="107" t="inlineStr">
        <is>
          <t>Vendido</t>
        </is>
      </c>
    </row>
    <row r="150" ht="14.25" customHeight="1" s="164">
      <c r="A150" s="130" t="n">
        <v>151</v>
      </c>
      <c r="B150" s="132" t="inlineStr">
        <is>
          <t>Canote Specialized Sworks de carbono</t>
        </is>
      </c>
      <c r="C150" s="132" t="inlineStr">
        <is>
          <t>Specialized</t>
        </is>
      </c>
      <c r="D150" s="132" t="inlineStr">
        <is>
          <t>Canote</t>
        </is>
      </c>
      <c r="E150" s="114" t="inlineStr">
        <is>
          <t>Vendido</t>
        </is>
      </c>
    </row>
    <row r="151" ht="14.25" customHeight="1" s="164">
      <c r="A151" s="96" t="n">
        <v>152</v>
      </c>
      <c r="B151" s="97" t="inlineStr">
        <is>
          <t>Trava Rideloc Scott Para Garfos</t>
        </is>
      </c>
      <c r="C151" s="97" t="inlineStr">
        <is>
          <t>Scott</t>
        </is>
      </c>
      <c r="D151" s="97" t="inlineStr">
        <is>
          <t>Suspensão/Garfo</t>
        </is>
      </c>
      <c r="E151" s="107" t="inlineStr">
        <is>
          <t>Vendido</t>
        </is>
      </c>
    </row>
    <row r="152" ht="14.25" customHeight="1" s="164">
      <c r="A152" s="130" t="n">
        <v>153</v>
      </c>
      <c r="B152" s="132" t="inlineStr">
        <is>
          <t>Garfo Enve de carbono para freio a disco</t>
        </is>
      </c>
      <c r="C152" s="132" t="inlineStr">
        <is>
          <t>Enve</t>
        </is>
      </c>
      <c r="D152" s="132" t="inlineStr">
        <is>
          <t>Garfo</t>
        </is>
      </c>
      <c r="E152" s="114" t="inlineStr">
        <is>
          <t>Em estoque</t>
        </is>
      </c>
    </row>
    <row r="153" ht="14.25" customHeight="1" s="164">
      <c r="A153" s="96" t="n">
        <v>154</v>
      </c>
      <c r="B153" s="97" t="inlineStr">
        <is>
          <t>Pedivela 172.5 mm Rotor InPower</t>
        </is>
      </c>
      <c r="C153" s="97" t="inlineStr">
        <is>
          <t>InPower</t>
        </is>
      </c>
      <c r="D153" s="97" t="inlineStr">
        <is>
          <t>Pedivela</t>
        </is>
      </c>
      <c r="E153" s="107" t="inlineStr">
        <is>
          <t>Vendido</t>
        </is>
      </c>
    </row>
    <row r="154" ht="14.25" customHeight="1" s="164">
      <c r="A154" s="130" t="n">
        <v>155</v>
      </c>
      <c r="B154" s="132" t="inlineStr">
        <is>
          <t>Grupo Sram Rival 2x12v 2025 c/ potenciômetro muito conservado</t>
        </is>
      </c>
      <c r="C154" s="132" t="inlineStr">
        <is>
          <t>Sram</t>
        </is>
      </c>
      <c r="D154" s="132" t="inlineStr">
        <is>
          <t>Grupo</t>
        </is>
      </c>
      <c r="E154" s="107" t="inlineStr">
        <is>
          <t>Vendido</t>
        </is>
      </c>
    </row>
    <row r="155" ht="14.25" customHeight="1" s="164">
      <c r="A155" s="96" t="n">
        <v>156</v>
      </c>
      <c r="B155" s="97" t="inlineStr">
        <is>
          <t>Par de rodas road Retrospec Racing 8 clincher</t>
        </is>
      </c>
      <c r="C155" s="97" t="inlineStr">
        <is>
          <t>Retrospec</t>
        </is>
      </c>
      <c r="D155" s="97" t="inlineStr">
        <is>
          <t>Rodas</t>
        </is>
      </c>
      <c r="E155" s="107" t="inlineStr">
        <is>
          <t>Vendido</t>
        </is>
      </c>
    </row>
    <row r="156" ht="14.25" customHeight="1" s="164">
      <c r="A156" s="130" t="n">
        <v>157</v>
      </c>
      <c r="B156" s="132" t="inlineStr">
        <is>
          <t>Pedivela seminovo shimano FC-RS510 165</t>
        </is>
      </c>
      <c r="C156" s="132" t="inlineStr">
        <is>
          <t>Shimano</t>
        </is>
      </c>
      <c r="D156" s="132" t="inlineStr">
        <is>
          <t>Pedivela</t>
        </is>
      </c>
      <c r="E156" s="107" t="inlineStr">
        <is>
          <t>Vendido</t>
        </is>
      </c>
    </row>
    <row r="157" ht="14.25" customHeight="1" s="164">
      <c r="A157" s="96" t="n">
        <v>158</v>
      </c>
      <c r="B157" s="97" t="inlineStr">
        <is>
          <t>Par de Coroas seminovas Sram Force 11v 53/39 P/ Sram Red Rival Rotor</t>
        </is>
      </c>
      <c r="C157" s="97" t="inlineStr">
        <is>
          <t>Sram</t>
        </is>
      </c>
      <c r="D157" s="97" t="inlineStr">
        <is>
          <t>Coroa</t>
        </is>
      </c>
      <c r="E157" s="107" t="inlineStr">
        <is>
          <t>Vendido</t>
        </is>
      </c>
    </row>
    <row r="158" ht="14.25" customHeight="1" s="164">
      <c r="A158" s="130" t="n">
        <v>159</v>
      </c>
      <c r="B158" s="132" t="inlineStr">
        <is>
          <t>Pinças de freio mecânica TRP SPYRE e Manetes de Freio Bike Aero Clip Triathlon Tektro Rx 4.1</t>
        </is>
      </c>
      <c r="C158" s="132" t="inlineStr">
        <is>
          <t>Tektro</t>
        </is>
      </c>
      <c r="D158" s="132" t="inlineStr">
        <is>
          <t>STI/Manete</t>
        </is>
      </c>
      <c r="E158" s="107" t="inlineStr">
        <is>
          <t>Vendido</t>
        </is>
      </c>
    </row>
    <row r="159" ht="14.25" customHeight="1" s="164">
      <c r="A159" s="96" t="n">
        <v>160</v>
      </c>
      <c r="B159" s="97" t="inlineStr">
        <is>
          <t>Sapatilha Ciclismo Specialized Torch 1.0 tamanho 43 Br</t>
        </is>
      </c>
      <c r="C159" s="97" t="inlineStr">
        <is>
          <t>Specialized</t>
        </is>
      </c>
      <c r="D159" s="97" t="inlineStr">
        <is>
          <t>Acessórios</t>
        </is>
      </c>
      <c r="E159" s="107" t="inlineStr">
        <is>
          <t>Vendido</t>
        </is>
      </c>
    </row>
    <row r="160" ht="14.25" customHeight="1" s="164">
      <c r="A160" s="130" t="n">
        <v>161</v>
      </c>
      <c r="B160" s="132" t="inlineStr">
        <is>
          <t>Quadro Cannondale Supersix Evo Disc</t>
        </is>
      </c>
      <c r="C160" s="132" t="inlineStr">
        <is>
          <t>Cannondale</t>
        </is>
      </c>
      <c r="D160" s="132" t="inlineStr">
        <is>
          <t>Quadro</t>
        </is>
      </c>
      <c r="E160" s="107" t="inlineStr">
        <is>
          <t>Vendido</t>
        </is>
      </c>
    </row>
    <row r="161" ht="14.25" customHeight="1" s="164">
      <c r="A161" s="96" t="n">
        <v>162</v>
      </c>
      <c r="B161" s="97" t="inlineStr">
        <is>
          <t>Quadro seminovo Caloi Elite Carbon Racing</t>
        </is>
      </c>
      <c r="C161" s="97" t="inlineStr">
        <is>
          <t>Caloi</t>
        </is>
      </c>
      <c r="D161" s="97" t="inlineStr">
        <is>
          <t>Quadro</t>
        </is>
      </c>
      <c r="E161" s="107" t="inlineStr">
        <is>
          <t>Vendido</t>
        </is>
      </c>
    </row>
    <row r="162" ht="14.25" customHeight="1" s="164">
      <c r="A162" s="130" t="n">
        <v>163</v>
      </c>
      <c r="B162" s="132" t="inlineStr">
        <is>
          <t>Quadro Swift Racevox Disc</t>
        </is>
      </c>
      <c r="C162" s="132" t="inlineStr">
        <is>
          <t>Swift</t>
        </is>
      </c>
      <c r="D162" s="132" t="inlineStr">
        <is>
          <t>Quadro</t>
        </is>
      </c>
      <c r="E162" s="107" t="inlineStr">
        <is>
          <t>Vendido</t>
        </is>
      </c>
    </row>
    <row r="163" ht="14.25" customHeight="1" s="164">
      <c r="A163" s="96" t="n">
        <v>164</v>
      </c>
      <c r="B163" s="97" t="inlineStr">
        <is>
          <t>Coroas seminova Sram Red 50/37D 12v + Braço Sram Red 172.5 mm</t>
        </is>
      </c>
      <c r="C163" s="97" t="inlineStr">
        <is>
          <t>Sram</t>
        </is>
      </c>
      <c r="D163" s="97" t="inlineStr">
        <is>
          <t>Pedivela</t>
        </is>
      </c>
      <c r="E163" s="107" t="inlineStr">
        <is>
          <t>Vendido</t>
        </is>
      </c>
    </row>
    <row r="164" ht="14.25" customHeight="1" s="164">
      <c r="A164" s="130" t="n">
        <v>165</v>
      </c>
      <c r="B164" s="132" t="inlineStr">
        <is>
          <t>BOTAO TROCADOR DI2 SPRINTER</t>
        </is>
      </c>
      <c r="C164" s="132" t="inlineStr">
        <is>
          <t>Thule</t>
        </is>
      </c>
      <c r="D164" s="132" t="inlineStr">
        <is>
          <t>Eletrônico</t>
        </is>
      </c>
      <c r="E164" s="114" t="inlineStr">
        <is>
          <t>Vendido</t>
        </is>
      </c>
    </row>
    <row r="165" ht="14.25" customHeight="1" s="164">
      <c r="A165" s="96" t="n">
        <v>166</v>
      </c>
      <c r="B165" s="97" t="inlineStr">
        <is>
          <t>Pedivela 172.5 mm Rotor InPower com medidor de potência</t>
        </is>
      </c>
      <c r="C165" s="97" t="inlineStr">
        <is>
          <t>InPower</t>
        </is>
      </c>
      <c r="D165" s="97" t="inlineStr">
        <is>
          <t>Pedivela</t>
        </is>
      </c>
      <c r="E165" s="107" t="inlineStr">
        <is>
          <t>Vendido</t>
        </is>
      </c>
    </row>
    <row r="166" ht="14.25" customHeight="1" s="164">
      <c r="A166" s="130" t="n">
        <v>167</v>
      </c>
      <c r="B166" s="132" t="inlineStr">
        <is>
          <t>Pinças de freio mecânica TRP SPYRE e Manetes de Freio Bike Aero Clip Triathlon Tektro Rx 4.1 Alumínio</t>
        </is>
      </c>
      <c r="C166" s="132" t="inlineStr">
        <is>
          <t>Tektro</t>
        </is>
      </c>
      <c r="D166" s="132" t="inlineStr">
        <is>
          <t>STI/Manete</t>
        </is>
      </c>
      <c r="E166" s="107" t="inlineStr">
        <is>
          <t>Vendido</t>
        </is>
      </c>
    </row>
    <row r="167" ht="14.25" customHeight="1" s="164">
      <c r="A167" s="96" t="n">
        <v>168</v>
      </c>
      <c r="B167" s="97" t="inlineStr">
        <is>
          <t>Rodas Vzan Concept de alumínio</t>
        </is>
      </c>
      <c r="C167" s="97" t="inlineStr">
        <is>
          <t>Vzan</t>
        </is>
      </c>
      <c r="D167" s="97" t="inlineStr">
        <is>
          <t>Rodas</t>
        </is>
      </c>
      <c r="E167" s="114" t="inlineStr">
        <is>
          <t>Vendido</t>
        </is>
      </c>
    </row>
    <row r="168" ht="14.25" customHeight="1" s="164">
      <c r="A168" s="130" t="n">
        <v>169</v>
      </c>
      <c r="B168" s="132" t="inlineStr">
        <is>
          <t>Par de STI  Sora ST-3500</t>
        </is>
      </c>
      <c r="C168" s="132" t="inlineStr">
        <is>
          <t>Sora</t>
        </is>
      </c>
      <c r="D168" s="132" t="inlineStr">
        <is>
          <t>STI/Manete</t>
        </is>
      </c>
      <c r="E168" s="107" t="inlineStr">
        <is>
          <t>Vendido</t>
        </is>
      </c>
    </row>
    <row r="169" ht="14.25" customHeight="1" s="164">
      <c r="A169" s="96" t="n">
        <v>170</v>
      </c>
      <c r="B169" s="97" t="inlineStr">
        <is>
          <t>Par de rodas seminovas DT Swiss R470 disco Speed 28R</t>
        </is>
      </c>
      <c r="C169" s="97" t="inlineStr">
        <is>
          <t>DT Swiss</t>
        </is>
      </c>
      <c r="D169" s="97" t="inlineStr">
        <is>
          <t>Rodas</t>
        </is>
      </c>
      <c r="E169" s="107" t="inlineStr">
        <is>
          <t>Vendido</t>
        </is>
      </c>
    </row>
    <row r="170" ht="14.25" customHeight="1" s="164">
      <c r="A170" s="130" t="n">
        <v>171</v>
      </c>
      <c r="B170" s="132" t="inlineStr">
        <is>
          <t>Guidão Cannondale HollowGram Save SystemBar</t>
        </is>
      </c>
      <c r="C170" s="132" t="inlineStr">
        <is>
          <t>Cannondale</t>
        </is>
      </c>
      <c r="D170" s="132" t="inlineStr">
        <is>
          <t>Guidão</t>
        </is>
      </c>
      <c r="E170" s="114" t="inlineStr">
        <is>
          <t>Vendido</t>
        </is>
      </c>
    </row>
    <row r="171" ht="14.25" customHeight="1" s="164">
      <c r="A171" s="96" t="n">
        <v>172</v>
      </c>
      <c r="B171" s="97" t="inlineStr">
        <is>
          <t>Cassete SRAM Force 10-28D</t>
        </is>
      </c>
      <c r="C171" s="97" t="inlineStr">
        <is>
          <t>Sram</t>
        </is>
      </c>
      <c r="D171" s="97" t="inlineStr">
        <is>
          <t>Cassete</t>
        </is>
      </c>
      <c r="E171" s="107" t="inlineStr">
        <is>
          <t>Vendido</t>
        </is>
      </c>
    </row>
    <row r="172" ht="14.25" customHeight="1" s="164">
      <c r="A172" s="130" t="n">
        <v>173</v>
      </c>
      <c r="B172" s="132" t="inlineStr">
        <is>
          <t>Pedivela de Bicicleta Shimano Dura Ace FC-R9200 novo</t>
        </is>
      </c>
      <c r="C172" s="132" t="inlineStr">
        <is>
          <t>Shimano</t>
        </is>
      </c>
      <c r="D172" s="132" t="inlineStr">
        <is>
          <t>Pedivela</t>
        </is>
      </c>
      <c r="E172" s="107" t="inlineStr">
        <is>
          <t>Vendido</t>
        </is>
      </c>
    </row>
    <row r="173" ht="14.25" customHeight="1" s="164">
      <c r="A173" s="96" t="n">
        <v>174</v>
      </c>
      <c r="B173" s="97" t="inlineStr">
        <is>
          <t>Mesa Avanço Specialized SL S-Works Preta</t>
        </is>
      </c>
      <c r="C173" s="97" t="inlineStr">
        <is>
          <t>Specialized</t>
        </is>
      </c>
      <c r="D173" s="97" t="inlineStr">
        <is>
          <t>Mesa</t>
        </is>
      </c>
      <c r="E173" s="107" t="inlineStr">
        <is>
          <t>Vendido</t>
        </is>
      </c>
    </row>
    <row r="174" ht="14.25" customHeight="1" s="164">
      <c r="A174" s="130" t="n">
        <v>175</v>
      </c>
      <c r="B174" s="132" t="inlineStr">
        <is>
          <t>Cassete seminovo Sram Red 12v</t>
        </is>
      </c>
      <c r="C174" s="132" t="inlineStr">
        <is>
          <t>Sram</t>
        </is>
      </c>
      <c r="D174" s="132" t="inlineStr">
        <is>
          <t>Cassete</t>
        </is>
      </c>
      <c r="E174" s="107" t="inlineStr">
        <is>
          <t>Vendido</t>
        </is>
      </c>
    </row>
    <row r="175" ht="14.25" customHeight="1" s="164">
      <c r="A175" s="96" t="n">
        <v>176</v>
      </c>
      <c r="B175" s="97" t="inlineStr">
        <is>
          <t>Par de rodas de carbono Yoeleo impecáveis</t>
        </is>
      </c>
      <c r="C175" s="97" t="inlineStr">
        <is>
          <t>Yoeleo</t>
        </is>
      </c>
      <c r="D175" s="97" t="inlineStr">
        <is>
          <t>Rodas</t>
        </is>
      </c>
      <c r="E175" s="107" t="inlineStr">
        <is>
          <t>Vendido</t>
        </is>
      </c>
    </row>
    <row r="176" ht="14.25" customHeight="1" s="164">
      <c r="A176" s="130" t="n">
        <v>177</v>
      </c>
      <c r="B176" s="132" t="inlineStr">
        <is>
          <t>Coroa Shimano Deore M5100 BCD 96 Assimétrica</t>
        </is>
      </c>
      <c r="C176" s="132" t="inlineStr">
        <is>
          <t>Shimano</t>
        </is>
      </c>
      <c r="D176" s="132" t="inlineStr">
        <is>
          <t>Coroa</t>
        </is>
      </c>
      <c r="E176" s="107" t="inlineStr">
        <is>
          <t>Vendido</t>
        </is>
      </c>
    </row>
    <row r="177" ht="14.25" customHeight="1" s="164">
      <c r="A177" s="96" t="n">
        <v>179</v>
      </c>
      <c r="B177" s="97" t="inlineStr">
        <is>
          <t>Par de Rodas Maddux RD 2.0 Disc Clincher Freio a Disco</t>
        </is>
      </c>
      <c r="C177" s="97" t="inlineStr">
        <is>
          <t>Maddux</t>
        </is>
      </c>
      <c r="D177" s="97" t="inlineStr">
        <is>
          <t>Rodas</t>
        </is>
      </c>
      <c r="E177" s="107" t="inlineStr">
        <is>
          <t>Vendido</t>
        </is>
      </c>
    </row>
    <row r="178" ht="14.25" customHeight="1" s="164">
      <c r="A178" s="130" t="n">
        <v>180</v>
      </c>
      <c r="B178" s="132" t="inlineStr">
        <is>
          <t>Par de cubos Roval Dt Swiss Ceramic p/ road, TT</t>
        </is>
      </c>
      <c r="C178" s="132" t="inlineStr">
        <is>
          <t>Dt Swiss</t>
        </is>
      </c>
      <c r="D178" s="132" t="inlineStr">
        <is>
          <t>Rodas</t>
        </is>
      </c>
      <c r="E178" s="114" t="inlineStr">
        <is>
          <t>Vendido</t>
        </is>
      </c>
    </row>
    <row r="179" ht="14.25" customHeight="1" s="164">
      <c r="A179" s="96" t="n">
        <v>181</v>
      </c>
      <c r="B179" s="97" t="inlineStr">
        <is>
          <t>Disco Rotor Shimano SM-RT800 140mm Center Lock Ultegra</t>
        </is>
      </c>
      <c r="C179" s="97" t="inlineStr">
        <is>
          <t>Shimano</t>
        </is>
      </c>
      <c r="D179" s="97" t="inlineStr">
        <is>
          <t>Freio</t>
        </is>
      </c>
      <c r="E179" s="107" t="inlineStr">
        <is>
          <t>Vendido</t>
        </is>
      </c>
    </row>
    <row r="180" ht="14.25" customHeight="1" s="164">
      <c r="A180" s="130" t="n">
        <v>182</v>
      </c>
      <c r="B180" s="132" t="inlineStr">
        <is>
          <t>Cambio Traseiro Shimano Sora Rd-3500</t>
        </is>
      </c>
      <c r="C180" s="132" t="inlineStr">
        <is>
          <t>Shimano</t>
        </is>
      </c>
      <c r="D180" s="132" t="inlineStr">
        <is>
          <t>Câmbio</t>
        </is>
      </c>
      <c r="E180" s="107" t="inlineStr">
        <is>
          <t>Vendido</t>
        </is>
      </c>
    </row>
    <row r="181" ht="14.25" customHeight="1" s="164">
      <c r="A181" s="96" t="n">
        <v>183</v>
      </c>
      <c r="B181" s="97" t="inlineStr">
        <is>
          <t>sapatilha specialized Torch 1.0</t>
        </is>
      </c>
      <c r="C181" s="97" t="inlineStr">
        <is>
          <t>Specialized</t>
        </is>
      </c>
      <c r="D181" s="97" t="inlineStr">
        <is>
          <t>Acessórios</t>
        </is>
      </c>
      <c r="E181" s="107" t="inlineStr">
        <is>
          <t>Vendido</t>
        </is>
      </c>
    </row>
    <row r="182" ht="14.25" customHeight="1" s="164">
      <c r="A182" s="130" t="n">
        <v>184</v>
      </c>
      <c r="B182" s="132" t="inlineStr">
        <is>
          <t>Braço direito (lado das coroas) Sram red 12v Dub carbono</t>
        </is>
      </c>
      <c r="C182" s="132" t="inlineStr">
        <is>
          <t>Sram</t>
        </is>
      </c>
      <c r="D182" s="132" t="inlineStr">
        <is>
          <t>Pedivela</t>
        </is>
      </c>
      <c r="E182" s="107" t="inlineStr">
        <is>
          <t>Vendido</t>
        </is>
      </c>
    </row>
    <row r="183" ht="14.25" customHeight="1" s="164">
      <c r="A183" s="96" t="n">
        <v>185</v>
      </c>
      <c r="B183" s="97" t="inlineStr">
        <is>
          <t>SAPATILHA ABSOLUTE PRIME 2022 MTB</t>
        </is>
      </c>
      <c r="C183" s="97" t="inlineStr">
        <is>
          <t>Absolute</t>
        </is>
      </c>
      <c r="D183" s="97" t="inlineStr">
        <is>
          <t>Acessórios</t>
        </is>
      </c>
      <c r="E183" s="107" t="inlineStr">
        <is>
          <t>Vendido</t>
        </is>
      </c>
    </row>
    <row r="184" ht="14.25" customHeight="1" s="164">
      <c r="A184" s="130" t="n">
        <v>186</v>
      </c>
      <c r="B184" s="132" t="inlineStr">
        <is>
          <t>Par de rodas Reynolds AR58 seminovas</t>
        </is>
      </c>
      <c r="C184" s="132" t="inlineStr">
        <is>
          <t>Reynolds AR58</t>
        </is>
      </c>
      <c r="D184" s="132" t="inlineStr">
        <is>
          <t>Rodas</t>
        </is>
      </c>
      <c r="E184" s="107" t="inlineStr">
        <is>
          <t>Vendido</t>
        </is>
      </c>
    </row>
    <row r="185" ht="14.25" customHeight="1" s="164">
      <c r="A185" s="96" t="n">
        <v>187</v>
      </c>
      <c r="B185" s="97" t="inlineStr">
        <is>
          <t>Suspensão Rockshox SID SL 100 mm Debonair Trava Remota seminova aro 29” boost</t>
        </is>
      </c>
      <c r="C185" s="97" t="inlineStr">
        <is>
          <t>Rockshox</t>
        </is>
      </c>
      <c r="D185" s="97" t="inlineStr">
        <is>
          <t>Suspensão/Garfo</t>
        </is>
      </c>
      <c r="E185" s="107" t="inlineStr">
        <is>
          <t>Vendido</t>
        </is>
      </c>
    </row>
    <row r="186" ht="14.25" customHeight="1" s="164">
      <c r="A186" s="130" t="n">
        <v>188</v>
      </c>
      <c r="B186" s="132" t="inlineStr">
        <is>
          <t>Par de rodas de alumínio para MTB</t>
        </is>
      </c>
      <c r="C186" s="132" t="n"/>
      <c r="D186" s="132" t="inlineStr">
        <is>
          <t>Rodas</t>
        </is>
      </c>
      <c r="E186" s="114" t="inlineStr">
        <is>
          <t>Vendido</t>
        </is>
      </c>
    </row>
    <row r="187" ht="14.25" customHeight="1" s="164">
      <c r="A187" s="96" t="n">
        <v>189</v>
      </c>
      <c r="B187" s="97" t="inlineStr">
        <is>
          <t>Quadro de bicicleta de triatlo Cannondale Slice</t>
        </is>
      </c>
      <c r="C187" s="97" t="inlineStr">
        <is>
          <t>Cannondale</t>
        </is>
      </c>
      <c r="D187" s="97" t="inlineStr">
        <is>
          <t>Quadro</t>
        </is>
      </c>
      <c r="E187" s="107" t="inlineStr">
        <is>
          <t>Vendido</t>
        </is>
      </c>
    </row>
    <row r="188" ht="14.25" customHeight="1" s="164">
      <c r="A188" s="130" t="n">
        <v>190</v>
      </c>
      <c r="B188" s="132" t="inlineStr">
        <is>
          <t>Par de Rodas MTB 29 Tubeless com cubos Sram 900 12V boost e aros Alexrims MD-25 EXR</t>
        </is>
      </c>
      <c r="C188" s="132" t="inlineStr">
        <is>
          <t>Sram</t>
        </is>
      </c>
      <c r="D188" s="132" t="inlineStr">
        <is>
          <t>Rodas</t>
        </is>
      </c>
      <c r="E188" s="107" t="inlineStr">
        <is>
          <t>Vendido</t>
        </is>
      </c>
    </row>
    <row r="189" ht="14.25" customHeight="1" s="164">
      <c r="A189" s="96" t="n">
        <v>191</v>
      </c>
      <c r="B189" s="97" t="inlineStr">
        <is>
          <t>PAR DE FREIO A DISCO HIDRÁULICO SRAM LEVEL TL USADO</t>
        </is>
      </c>
      <c r="C189" s="97" t="inlineStr">
        <is>
          <t>Sram</t>
        </is>
      </c>
      <c r="D189" s="97" t="inlineStr">
        <is>
          <t>Freio</t>
        </is>
      </c>
      <c r="E189" s="107" t="inlineStr">
        <is>
          <t>Vendido</t>
        </is>
      </c>
    </row>
    <row r="190" ht="14.25" customHeight="1" s="164">
      <c r="A190" s="130" t="n">
        <v>193</v>
      </c>
      <c r="B190" s="132" t="inlineStr">
        <is>
          <t>Par de rodas seminovas de carbono Bontrager Aeolus Pro 37 TLR Disc 2025</t>
        </is>
      </c>
      <c r="C190" s="132" t="inlineStr">
        <is>
          <t>Bontrager Aeolus Pro</t>
        </is>
      </c>
      <c r="D190" s="132" t="inlineStr">
        <is>
          <t>Rodas</t>
        </is>
      </c>
      <c r="E190" s="107" t="inlineStr">
        <is>
          <t>Vendido</t>
        </is>
      </c>
    </row>
    <row r="191" ht="14.25" customHeight="1" s="164">
      <c r="A191" s="96" t="n">
        <v>194</v>
      </c>
      <c r="B191" s="97" t="inlineStr">
        <is>
          <t>Canote retrátil Audax</t>
        </is>
      </c>
      <c r="C191" s="97" t="inlineStr">
        <is>
          <t>Audax</t>
        </is>
      </c>
      <c r="D191" s="97" t="inlineStr">
        <is>
          <t>Canote</t>
        </is>
      </c>
      <c r="E191" s="107" t="inlineStr">
        <is>
          <t>Vendido</t>
        </is>
      </c>
    </row>
    <row r="192" ht="14.25" customHeight="1" s="164">
      <c r="A192" s="130" t="n">
        <v>195</v>
      </c>
      <c r="B192" s="132" t="inlineStr">
        <is>
          <t>GUIDÃO INTEGRADO ORIGINAL AEOLUS</t>
        </is>
      </c>
      <c r="C192" s="132" t="inlineStr">
        <is>
          <t>Aeolus</t>
        </is>
      </c>
      <c r="D192" s="132" t="inlineStr">
        <is>
          <t>Guidão</t>
        </is>
      </c>
      <c r="E192" s="107" t="inlineStr">
        <is>
          <t>Vendido</t>
        </is>
      </c>
    </row>
    <row r="193" ht="14.25" customHeight="1" s="164">
      <c r="A193" s="96" t="n">
        <v>196</v>
      </c>
      <c r="B193" s="97" t="inlineStr">
        <is>
          <t>Guidão/Avanço Bontrager RSL MTB</t>
        </is>
      </c>
      <c r="C193" s="97" t="inlineStr">
        <is>
          <t>RSL</t>
        </is>
      </c>
      <c r="D193" s="97" t="inlineStr">
        <is>
          <t>Guidão</t>
        </is>
      </c>
      <c r="E193" s="107" t="inlineStr">
        <is>
          <t>Vendido</t>
        </is>
      </c>
    </row>
    <row r="194" ht="14.25" customHeight="1" s="164">
      <c r="A194" s="130" t="n">
        <v>197</v>
      </c>
      <c r="B194" s="132" t="inlineStr">
        <is>
          <t>Cass+G39+F38:H38+F38:O38+F38:N38+F38:M38+F38:L38+F38:K38+F38:J38+F37:J38+F38:J38</t>
        </is>
      </c>
      <c r="C194" s="132" t="n"/>
      <c r="D194" s="132" t="inlineStr">
        <is>
          <t>Cassete</t>
        </is>
      </c>
      <c r="E194" s="114" t="inlineStr">
        <is>
          <t>Vendido</t>
        </is>
      </c>
    </row>
    <row r="195" ht="14.25" customHeight="1" s="164">
      <c r="A195" s="96" t="n">
        <v>198</v>
      </c>
      <c r="B195" s="97" t="inlineStr">
        <is>
          <t>FREIO SEMINOVO A DISCO HIDRÁULICO MTB SRAM MAVEN</t>
        </is>
      </c>
      <c r="C195" s="97" t="inlineStr">
        <is>
          <t>Sram</t>
        </is>
      </c>
      <c r="D195" s="97" t="inlineStr">
        <is>
          <t>Freio</t>
        </is>
      </c>
      <c r="E195" s="107" t="inlineStr">
        <is>
          <t>Vendido</t>
        </is>
      </c>
    </row>
    <row r="196" ht="14.25" customHeight="1" s="164">
      <c r="A196" s="133" t="n">
        <v>199</v>
      </c>
      <c r="B196" s="133" t="inlineStr">
        <is>
          <t>Pedivela seminovo Sram Dub Stylo Eagle Cannondale 175mm 36D</t>
        </is>
      </c>
      <c r="C196" s="133" t="inlineStr">
        <is>
          <t>Sram</t>
        </is>
      </c>
      <c r="D196" s="134" t="inlineStr">
        <is>
          <t>Pedivela</t>
        </is>
      </c>
      <c r="E196" s="107" t="inlineStr">
        <is>
          <t>Vendido</t>
        </is>
      </c>
    </row>
    <row r="197" ht="14.25" customHeight="1" s="164">
      <c r="A197" s="108" t="n">
        <v>200</v>
      </c>
      <c r="B197" s="108" t="inlineStr">
        <is>
          <t>Ciclocomputador Gps Igpsport Bsc100s Preto</t>
        </is>
      </c>
      <c r="C197" s="108" t="inlineStr">
        <is>
          <t>GPS Igpsport</t>
        </is>
      </c>
      <c r="D197" s="102" t="inlineStr">
        <is>
          <t>Eletrônico</t>
        </is>
      </c>
      <c r="E197" s="114" t="inlineStr">
        <is>
          <t>Vendido</t>
        </is>
      </c>
    </row>
    <row r="198" ht="14.25" customHeight="1" s="164">
      <c r="A198" s="133" t="n">
        <v>201</v>
      </c>
      <c r="B198" s="133" t="inlineStr">
        <is>
          <t>Par de STI Sora ST-3500</t>
        </is>
      </c>
      <c r="C198" s="133" t="inlineStr">
        <is>
          <t>Sora</t>
        </is>
      </c>
      <c r="D198" s="134" t="inlineStr">
        <is>
          <t>STI/Manete</t>
        </is>
      </c>
      <c r="E198" s="107" t="inlineStr">
        <is>
          <t>Vendido</t>
        </is>
      </c>
    </row>
    <row r="199" ht="14.25" customHeight="1" s="164">
      <c r="A199" s="108" t="n">
        <v>202</v>
      </c>
      <c r="B199" s="108" t="inlineStr">
        <is>
          <t>QUADRO FACTOR OSTRO VAM PREMIUM</t>
        </is>
      </c>
      <c r="C199" s="108" t="inlineStr">
        <is>
          <t>Ostro</t>
        </is>
      </c>
      <c r="D199" s="102" t="inlineStr">
        <is>
          <t>Quadro</t>
        </is>
      </c>
      <c r="E199" s="107" t="inlineStr">
        <is>
          <t>Vendido</t>
        </is>
      </c>
    </row>
    <row r="200" ht="14.25" customHeight="1" s="164">
      <c r="A200" s="133" t="n">
        <v>203</v>
      </c>
      <c r="B200" s="133" t="inlineStr">
        <is>
          <t>Par de Rodas tubulares Zipp 404/808 mm</t>
        </is>
      </c>
      <c r="C200" s="133" t="inlineStr">
        <is>
          <t>Zipp</t>
        </is>
      </c>
      <c r="D200" s="134" t="inlineStr">
        <is>
          <t>Rodas</t>
        </is>
      </c>
      <c r="E200" s="107" t="inlineStr">
        <is>
          <t>Vendido</t>
        </is>
      </c>
    </row>
    <row r="201" ht="14.25" customHeight="1" s="164">
      <c r="A201" s="108" t="n">
        <v>204</v>
      </c>
      <c r="B201" s="108" t="inlineStr">
        <is>
          <t>Par de Rodas tubulares Vision Perfil 50 mm</t>
        </is>
      </c>
      <c r="C201" s="108" t="inlineStr">
        <is>
          <t>Vision</t>
        </is>
      </c>
      <c r="D201" s="102" t="inlineStr">
        <is>
          <t>Rodas</t>
        </is>
      </c>
      <c r="E201" s="107" t="inlineStr">
        <is>
          <t>Vendido</t>
        </is>
      </c>
    </row>
    <row r="202" ht="14.25" customHeight="1" s="164">
      <c r="A202" s="133" t="n">
        <v>205</v>
      </c>
      <c r="B202" s="133" t="inlineStr">
        <is>
          <t>Pneus Specialized Renegade Control 29X1.95</t>
        </is>
      </c>
      <c r="C202" s="133" t="inlineStr">
        <is>
          <t>Specialized</t>
        </is>
      </c>
      <c r="D202" s="134" t="inlineStr">
        <is>
          <t>Pneu</t>
        </is>
      </c>
      <c r="E202" s="107" t="inlineStr">
        <is>
          <t>Vendido</t>
        </is>
      </c>
    </row>
    <row r="203" ht="14.25" customHeight="1" s="164">
      <c r="A203" s="108" t="n">
        <v>206</v>
      </c>
      <c r="B203" s="108" t="inlineStr">
        <is>
          <t>Câmbio Traseiro Shimano Ultegra RD R-8150</t>
        </is>
      </c>
      <c r="C203" s="108" t="inlineStr">
        <is>
          <t>Shimano</t>
        </is>
      </c>
      <c r="D203" s="102" t="inlineStr">
        <is>
          <t>Câmbio</t>
        </is>
      </c>
      <c r="E203" s="107" t="inlineStr">
        <is>
          <t>Vendido</t>
        </is>
      </c>
    </row>
    <row r="204" ht="14.25" customHeight="1" s="164">
      <c r="A204" s="133" t="n">
        <v>207</v>
      </c>
      <c r="B204" s="133" t="inlineStr">
        <is>
          <t>BOTÃO SHIFTER CLICS SRAM ETAP 500MM USADO</t>
        </is>
      </c>
      <c r="C204" s="133" t="inlineStr">
        <is>
          <t>Sram</t>
        </is>
      </c>
      <c r="D204" s="134" t="inlineStr">
        <is>
          <t>STI/Manete</t>
        </is>
      </c>
      <c r="E204" s="107" t="inlineStr">
        <is>
          <t>Vendido</t>
        </is>
      </c>
    </row>
    <row r="205" ht="14.25" customHeight="1" s="164">
      <c r="A205" s="108" t="n">
        <v>208</v>
      </c>
      <c r="B205" s="108" t="inlineStr">
        <is>
          <t>Pedivela Hollowgram SiSL2</t>
        </is>
      </c>
      <c r="C205" s="108" t="inlineStr">
        <is>
          <t>Hollowgram</t>
        </is>
      </c>
      <c r="D205" s="102" t="inlineStr">
        <is>
          <t>Pedivela</t>
        </is>
      </c>
      <c r="E205" s="107" t="inlineStr">
        <is>
          <t>Vendido</t>
        </is>
      </c>
    </row>
    <row r="206" ht="14.25" customHeight="1" s="164">
      <c r="A206" s="133" t="n">
        <v>209</v>
      </c>
      <c r="B206" s="133" t="inlineStr">
        <is>
          <t>Par de rodas Mavic Ksyrium Pro Carbon SSC Clincher impecáveis</t>
        </is>
      </c>
      <c r="C206" s="133" t="inlineStr">
        <is>
          <t xml:space="preserve">Mavic </t>
        </is>
      </c>
      <c r="D206" s="134" t="inlineStr">
        <is>
          <t>Rodas</t>
        </is>
      </c>
      <c r="E206" s="107" t="inlineStr">
        <is>
          <t>Vendido</t>
        </is>
      </c>
    </row>
    <row r="207" ht="14.25" customHeight="1" s="164">
      <c r="A207" s="108" t="n">
        <v>210</v>
      </c>
      <c r="B207" s="108" t="inlineStr">
        <is>
          <t>Par de rodas Enve SES Black Edition</t>
        </is>
      </c>
      <c r="C207" s="108" t="inlineStr">
        <is>
          <t>Enve</t>
        </is>
      </c>
      <c r="D207" s="102" t="inlineStr">
        <is>
          <t>Rodas</t>
        </is>
      </c>
      <c r="E207" s="107" t="inlineStr">
        <is>
          <t>Vendido</t>
        </is>
      </c>
    </row>
    <row r="208" ht="14.25" customHeight="1" s="164">
      <c r="A208" s="133" t="n">
        <v>211</v>
      </c>
      <c r="B208" s="133" t="inlineStr">
        <is>
          <t>CAPACETE KASK BAMBINO PRO</t>
        </is>
      </c>
      <c r="C208" s="133" t="inlineStr">
        <is>
          <t>KASK</t>
        </is>
      </c>
      <c r="D208" s="134" t="inlineStr">
        <is>
          <t>Acessórios</t>
        </is>
      </c>
      <c r="E208" s="114" t="inlineStr">
        <is>
          <t>Vendido</t>
        </is>
      </c>
    </row>
    <row r="209" ht="14.25" customHeight="1" s="164">
      <c r="A209" s="108" t="n">
        <v>212</v>
      </c>
      <c r="B209" s="108" t="inlineStr">
        <is>
          <t>Quadro completo FELT AR Advanced</t>
        </is>
      </c>
      <c r="C209" s="108" t="inlineStr">
        <is>
          <t>Felt</t>
        </is>
      </c>
      <c r="D209" s="102" t="inlineStr">
        <is>
          <t>Quadro</t>
        </is>
      </c>
      <c r="E209" s="107" t="inlineStr">
        <is>
          <t>Vendido</t>
        </is>
      </c>
    </row>
    <row r="210" ht="14.25" customHeight="1" s="164">
      <c r="A210" s="133" t="n">
        <v>213</v>
      </c>
      <c r="B210" s="133" t="inlineStr">
        <is>
          <t>Câmbio shimano ultegra 8050 Di2 SS 11v mais junção de Bicicleta Shimano EW-RS910 Di2</t>
        </is>
      </c>
      <c r="C210" s="133" t="inlineStr">
        <is>
          <t>Shimano</t>
        </is>
      </c>
      <c r="D210" s="134" t="inlineStr">
        <is>
          <t>Câmbio</t>
        </is>
      </c>
      <c r="E210" s="107" t="inlineStr">
        <is>
          <t>Vendido</t>
        </is>
      </c>
    </row>
    <row r="211" ht="14.25" customHeight="1" s="164">
      <c r="A211" s="108" t="n">
        <v>214</v>
      </c>
      <c r="B211" s="108" t="inlineStr">
        <is>
          <t>Coroas SRAM 2x12v AXS</t>
        </is>
      </c>
      <c r="C211" s="108" t="inlineStr">
        <is>
          <t>Sram</t>
        </is>
      </c>
      <c r="D211" s="102" t="inlineStr">
        <is>
          <t>Coroa</t>
        </is>
      </c>
      <c r="E211" s="107" t="inlineStr">
        <is>
          <t>Vendido</t>
        </is>
      </c>
    </row>
    <row r="212" ht="14.25" customHeight="1" s="164">
      <c r="A212" s="133" t="n">
        <v>215</v>
      </c>
      <c r="B212" s="133" t="inlineStr">
        <is>
          <t>Quadro Trek madone SLR6 7 ger</t>
        </is>
      </c>
      <c r="C212" s="133" t="inlineStr">
        <is>
          <t>Trek</t>
        </is>
      </c>
      <c r="D212" s="134" t="inlineStr">
        <is>
          <t>Quadro</t>
        </is>
      </c>
      <c r="E212" s="107" t="inlineStr">
        <is>
          <t>Vendido</t>
        </is>
      </c>
    </row>
    <row r="213" ht="14.25" customHeight="1" s="164">
      <c r="A213" s="108" t="n">
        <v>216</v>
      </c>
      <c r="B213" s="108" t="inlineStr">
        <is>
          <t>Câmbio shimano ultegra 8050 Di2 SS 11v</t>
        </is>
      </c>
      <c r="C213" s="108" t="inlineStr">
        <is>
          <t>Shimano</t>
        </is>
      </c>
      <c r="D213" s="102" t="inlineStr">
        <is>
          <t>Câmbio</t>
        </is>
      </c>
      <c r="E213" s="107" t="inlineStr">
        <is>
          <t>Vendido</t>
        </is>
      </c>
    </row>
    <row r="214" ht="14.25" customHeight="1" s="164">
      <c r="A214" s="133" t="n">
        <v>217</v>
      </c>
      <c r="B214" s="133" t="inlineStr">
        <is>
          <t>Par de rodas VISION TEAM i23 DISC - SRAM XDR</t>
        </is>
      </c>
      <c r="C214" s="133" t="inlineStr">
        <is>
          <t>Sram</t>
        </is>
      </c>
      <c r="D214" s="134" t="inlineStr">
        <is>
          <t>Rodas</t>
        </is>
      </c>
      <c r="E214" s="107" t="inlineStr">
        <is>
          <t>Vendido</t>
        </is>
      </c>
    </row>
    <row r="215" ht="14.25" customHeight="1" s="164">
      <c r="A215" s="108" t="n">
        <v>218</v>
      </c>
      <c r="B215" s="108" t="inlineStr">
        <is>
          <t>Rodas DT Swiss R470db impecáveis</t>
        </is>
      </c>
      <c r="C215" s="108" t="inlineStr">
        <is>
          <t>DT Swiss</t>
        </is>
      </c>
      <c r="D215" s="102" t="inlineStr">
        <is>
          <t>Rodas</t>
        </is>
      </c>
      <c r="E215" s="107" t="inlineStr">
        <is>
          <t>Vendido</t>
        </is>
      </c>
    </row>
    <row r="216" ht="14.25" customHeight="1" s="164">
      <c r="A216" s="133" t="n">
        <v>219</v>
      </c>
      <c r="B216" s="133" t="inlineStr">
        <is>
          <t>Braço de pedivela de potência shimano ultegra 172,5 mm usado</t>
        </is>
      </c>
      <c r="C216" s="133" t="inlineStr">
        <is>
          <t>Shimano</t>
        </is>
      </c>
      <c r="D216" s="134" t="inlineStr">
        <is>
          <t>Pedivela</t>
        </is>
      </c>
      <c r="E216" s="107" t="inlineStr">
        <is>
          <t>Vendido</t>
        </is>
      </c>
    </row>
    <row r="217" ht="14.25" customHeight="1" s="164">
      <c r="A217" s="108" t="n">
        <v>220</v>
      </c>
      <c r="B217" s="108" t="inlineStr">
        <is>
          <t>Grupo seminovo Shimano hidráulico 105 12v Di2 eletrônico</t>
        </is>
      </c>
      <c r="C217" s="108" t="inlineStr">
        <is>
          <t>Shimano</t>
        </is>
      </c>
      <c r="D217" s="102" t="inlineStr">
        <is>
          <t>Grupo</t>
        </is>
      </c>
      <c r="E217" s="106" t="inlineStr">
        <is>
          <t>Retirado</t>
        </is>
      </c>
    </row>
    <row r="218" ht="14.25" customHeight="1" s="164">
      <c r="A218" s="133" t="n">
        <v>221</v>
      </c>
      <c r="B218" s="133" t="inlineStr">
        <is>
          <t>Par De Rodas Fulcrum Wind Db 57mm Carbono SRAM XDR - Freio a Disco</t>
        </is>
      </c>
      <c r="C218" s="133" t="inlineStr">
        <is>
          <t>Sram</t>
        </is>
      </c>
      <c r="D218" s="134" t="inlineStr">
        <is>
          <t>Rodas</t>
        </is>
      </c>
      <c r="E218" s="107" t="inlineStr">
        <is>
          <t>Vendido</t>
        </is>
      </c>
    </row>
    <row r="219" ht="14.25" customHeight="1" s="164">
      <c r="A219" s="108" t="n">
        <v>222</v>
      </c>
      <c r="B219" s="108" t="inlineStr">
        <is>
          <t>Junção de Bicicleta Shimano EW-RS910 Di2</t>
        </is>
      </c>
      <c r="C219" s="108" t="inlineStr">
        <is>
          <t>Shimano</t>
        </is>
      </c>
      <c r="D219" s="102" t="inlineStr">
        <is>
          <t>Eletrônico</t>
        </is>
      </c>
      <c r="E219" s="106" t="inlineStr">
        <is>
          <t>Retirado</t>
        </is>
      </c>
    </row>
    <row r="220" ht="14.25" customHeight="1" s="164">
      <c r="A220" s="133" t="n">
        <v>223</v>
      </c>
      <c r="B220" s="133" t="inlineStr">
        <is>
          <t>Rodas seminovas Zipp 404 Firecrest Tubeless Disc</t>
        </is>
      </c>
      <c r="C220" s="133" t="inlineStr">
        <is>
          <t>Zipp</t>
        </is>
      </c>
      <c r="D220" s="134" t="inlineStr">
        <is>
          <t>Rodas</t>
        </is>
      </c>
      <c r="E220" s="106" t="inlineStr">
        <is>
          <t>Retirado</t>
        </is>
      </c>
    </row>
    <row r="221" ht="14.25" customHeight="1" s="164">
      <c r="A221" s="108" t="n">
        <v>224</v>
      </c>
      <c r="B221" s="108" t="inlineStr">
        <is>
          <t>Rodas de carbono ZIPP (OEM réplica)</t>
        </is>
      </c>
      <c r="C221" s="108" t="inlineStr">
        <is>
          <t>Zipp</t>
        </is>
      </c>
      <c r="D221" s="102" t="inlineStr">
        <is>
          <t>Rodas</t>
        </is>
      </c>
      <c r="E221" s="107" t="inlineStr">
        <is>
          <t>Vendido</t>
        </is>
      </c>
    </row>
    <row r="222" ht="14.25" customHeight="1" s="164">
      <c r="A222" s="133" t="n">
        <v>225</v>
      </c>
      <c r="B222" s="133" t="inlineStr">
        <is>
          <t>Rodas Reynolds MMR carbono Lefty</t>
        </is>
      </c>
      <c r="C222" s="133" t="inlineStr">
        <is>
          <t>MMR</t>
        </is>
      </c>
      <c r="D222" s="134" t="inlineStr">
        <is>
          <t>Rodas</t>
        </is>
      </c>
      <c r="E222" s="107" t="inlineStr">
        <is>
          <t>Vendido</t>
        </is>
      </c>
    </row>
    <row r="223" ht="14.25" customHeight="1" s="164">
      <c r="A223" s="108" t="n">
        <v>226</v>
      </c>
      <c r="B223" s="108" t="inlineStr">
        <is>
          <t>Quadro seminovo SOUL 3R5 KRATOS 2025</t>
        </is>
      </c>
      <c r="C223" s="108" t="inlineStr">
        <is>
          <t>Soul</t>
        </is>
      </c>
      <c r="D223" s="102" t="inlineStr">
        <is>
          <t>Quadro</t>
        </is>
      </c>
      <c r="E223" s="107" t="inlineStr">
        <is>
          <t>Vendido</t>
        </is>
      </c>
    </row>
    <row r="224" ht="14.25" customHeight="1" s="164">
      <c r="A224" s="133" t="n">
        <v>227</v>
      </c>
      <c r="B224" s="133" t="inlineStr">
        <is>
          <t>Quadro Specialized SL8 S-works</t>
        </is>
      </c>
      <c r="C224" s="133" t="inlineStr">
        <is>
          <t>Specialized</t>
        </is>
      </c>
      <c r="D224" s="134" t="inlineStr">
        <is>
          <t>Quadro</t>
        </is>
      </c>
      <c r="E224" s="107" t="inlineStr">
        <is>
          <t>Vendido</t>
        </is>
      </c>
    </row>
    <row r="225" ht="14.25" customHeight="1" s="164">
      <c r="A225" s="108" t="n">
        <v>229</v>
      </c>
      <c r="B225" s="108" t="inlineStr">
        <is>
          <t>Câmbio seminovo Traseiro Ultegra Di2 RD R8050 SS 11v</t>
        </is>
      </c>
      <c r="C225" s="108" t="inlineStr">
        <is>
          <t>Shimano</t>
        </is>
      </c>
      <c r="D225" s="102" t="inlineStr">
        <is>
          <t>Câmbio</t>
        </is>
      </c>
      <c r="E225" s="107" t="inlineStr">
        <is>
          <t>Vendido</t>
        </is>
      </c>
    </row>
    <row r="226" ht="14.25" customHeight="1" s="164">
      <c r="A226" s="133" t="n">
        <v>230</v>
      </c>
      <c r="B226" s="133" t="inlineStr">
        <is>
          <t>Grupo hidráulico Disc Tiagra 2x10v R4700 completo</t>
        </is>
      </c>
      <c r="C226" s="133" t="inlineStr">
        <is>
          <t>Shimano</t>
        </is>
      </c>
      <c r="D226" s="134" t="inlineStr">
        <is>
          <t>Grupo</t>
        </is>
      </c>
      <c r="E226" s="107" t="inlineStr">
        <is>
          <t>Vendido</t>
        </is>
      </c>
    </row>
    <row r="227" ht="14.25" customHeight="1" s="164">
      <c r="A227" s="108" t="n">
        <v>231</v>
      </c>
      <c r="B227" s="108" t="inlineStr">
        <is>
          <t>SAPATILHA NOVA CICLISMO SHIMANO SH-RC902</t>
        </is>
      </c>
      <c r="C227" s="108" t="inlineStr">
        <is>
          <t>Shimano</t>
        </is>
      </c>
      <c r="D227" s="102" t="inlineStr">
        <is>
          <t>Sapatilha</t>
        </is>
      </c>
      <c r="E227" s="107" t="inlineStr">
        <is>
          <t>Vendido</t>
        </is>
      </c>
    </row>
    <row r="228" ht="14.25" customHeight="1" s="164">
      <c r="A228" s="133" t="n">
        <v>232</v>
      </c>
      <c r="B228" s="133" t="inlineStr">
        <is>
          <t>Par de Rodas Vision Carbono 50mm Tubular - Freehub Shimano HG</t>
        </is>
      </c>
      <c r="C228" s="133" t="inlineStr">
        <is>
          <t>Shimano</t>
        </is>
      </c>
      <c r="D228" s="134" t="inlineStr">
        <is>
          <t>Rodas</t>
        </is>
      </c>
      <c r="E228" s="107" t="inlineStr">
        <is>
          <t>Vendido</t>
        </is>
      </c>
    </row>
    <row r="229" ht="14.25" customHeight="1" s="164">
      <c r="A229" s="108" t="n">
        <v>233</v>
      </c>
      <c r="B229" s="97" t="inlineStr">
        <is>
          <t>Guidão Profile Design TT 420mm</t>
        </is>
      </c>
      <c r="C229" s="108" t="inlineStr">
        <is>
          <t>Profile</t>
        </is>
      </c>
      <c r="D229" s="97" t="inlineStr">
        <is>
          <t>Guidão</t>
        </is>
      </c>
      <c r="E229" s="107" t="inlineStr">
        <is>
          <t>Vendido</t>
        </is>
      </c>
    </row>
    <row r="230" ht="14.25" customHeight="1" s="164">
      <c r="A230" s="133" t="n">
        <v>234</v>
      </c>
      <c r="B230" s="132" t="inlineStr">
        <is>
          <t>Rodas Cannondale Hollowgram R-SL 50 Tubeless</t>
        </is>
      </c>
      <c r="C230" s="133" t="inlineStr">
        <is>
          <t>Cannondale</t>
        </is>
      </c>
      <c r="D230" s="132" t="inlineStr">
        <is>
          <t>Rodas</t>
        </is>
      </c>
      <c r="E230" s="107" t="inlineStr">
        <is>
          <t>Vendido</t>
        </is>
      </c>
    </row>
    <row r="231" ht="14.25" customHeight="1" s="164">
      <c r="A231" s="96" t="n">
        <v>235</v>
      </c>
      <c r="B231" s="97" t="inlineStr">
        <is>
          <t>Rodas Syncros Capital 1.0 50mm</t>
        </is>
      </c>
      <c r="C231" s="97" t="inlineStr">
        <is>
          <t>Syncros</t>
        </is>
      </c>
      <c r="D231" s="97" t="inlineStr">
        <is>
          <t>Rodas</t>
        </is>
      </c>
      <c r="E231" s="136" t="inlineStr">
        <is>
          <t>Vendido</t>
        </is>
      </c>
    </row>
    <row r="232" ht="14.25" customHeight="1" s="164">
      <c r="A232" s="133" t="n">
        <v>236</v>
      </c>
      <c r="B232" s="132" t="inlineStr">
        <is>
          <t>Botão Satélite Shimano Di2 Sprinter SW-R610</t>
        </is>
      </c>
      <c r="C232" s="133" t="inlineStr">
        <is>
          <t>Shimano</t>
        </is>
      </c>
      <c r="D232" s="132" t="inlineStr">
        <is>
          <t>Eletrônico</t>
        </is>
      </c>
      <c r="E232" s="136" t="inlineStr">
        <is>
          <t>Vendido</t>
        </is>
      </c>
      <c r="G232" s="125" t="n"/>
    </row>
    <row r="233" ht="14.25" customHeight="1" s="164">
      <c r="A233" s="108" t="n">
        <v>237</v>
      </c>
      <c r="B233" s="108" t="inlineStr">
        <is>
          <t>Par de Botões SRAM eTap Clics 500mm</t>
        </is>
      </c>
      <c r="C233" s="108" t="inlineStr">
        <is>
          <t>SRAM</t>
        </is>
      </c>
      <c r="D233" s="102" t="inlineStr">
        <is>
          <t>Eletrônico</t>
        </is>
      </c>
      <c r="E233" s="136" t="inlineStr">
        <is>
          <t>Em estoque</t>
        </is>
      </c>
    </row>
    <row r="234" ht="14.25" customHeight="1" s="164">
      <c r="A234" s="133" t="n">
        <v>238</v>
      </c>
      <c r="B234" s="132" t="inlineStr">
        <is>
          <t>Grupo Misto Shimano Ultegra/105 Hidráulico 2x11v Disc</t>
        </is>
      </c>
      <c r="C234" s="133" t="inlineStr">
        <is>
          <t>Shimano</t>
        </is>
      </c>
      <c r="D234" s="132" t="inlineStr">
        <is>
          <t>Grupo</t>
        </is>
      </c>
      <c r="E234" s="136" t="inlineStr">
        <is>
          <t>Em estoque</t>
        </is>
      </c>
    </row>
    <row r="235" ht="14.25" customHeight="1" s="164">
      <c r="A235" s="108" t="n">
        <v>239</v>
      </c>
      <c r="B235" s="108" t="inlineStr">
        <is>
          <t>Canote de Selim Alumínio 26.8mm x 350mm</t>
        </is>
      </c>
      <c r="C235" s="108" t="n"/>
      <c r="D235" s="102" t="inlineStr">
        <is>
          <t>Canote</t>
        </is>
      </c>
      <c r="E235" s="136" t="inlineStr">
        <is>
          <t>Em estoque</t>
        </is>
      </c>
    </row>
    <row r="236" ht="14.25" customHeight="1" s="164">
      <c r="A236" s="133" t="n">
        <v>240</v>
      </c>
      <c r="B236" s="132" t="inlineStr">
        <is>
          <t>Câmbio Traseiro Shimano Sora RD-3500 9v</t>
        </is>
      </c>
      <c r="C236" s="133" t="inlineStr">
        <is>
          <t>Shimano</t>
        </is>
      </c>
      <c r="D236" s="132" t="inlineStr">
        <is>
          <t>Câmbio</t>
        </is>
      </c>
      <c r="E236" s="136" t="inlineStr">
        <is>
          <t>Em estoque</t>
        </is>
      </c>
    </row>
    <row r="237" ht="14.25" customHeight="1" s="164">
      <c r="A237" s="108" t="n">
        <v>241</v>
      </c>
      <c r="B237" s="108" t="inlineStr">
        <is>
          <t>Pedivela Sram Rival D1 DUB AXS MED. DE POTÊNCIA QUARQ 170MM 46-33 12V NOVO</t>
        </is>
      </c>
      <c r="C237" s="108" t="inlineStr">
        <is>
          <t>Sram</t>
        </is>
      </c>
      <c r="D237" s="102" t="inlineStr">
        <is>
          <t>Pedivela</t>
        </is>
      </c>
      <c r="E237" s="136" t="inlineStr">
        <is>
          <t>Vendido</t>
        </is>
      </c>
    </row>
    <row r="238" ht="14.25" customHeight="1" s="164">
      <c r="A238" s="133" t="n">
        <v>242</v>
      </c>
      <c r="B238" s="132" t="inlineStr">
        <is>
          <t>Grupo usado shimano ultegra/105 disco 2x11v</t>
        </is>
      </c>
      <c r="C238" s="133" t="inlineStr">
        <is>
          <t>Shimano</t>
        </is>
      </c>
      <c r="D238" s="132" t="inlineStr">
        <is>
          <t>Grupo</t>
        </is>
      </c>
      <c r="E238" s="136" t="inlineStr">
        <is>
          <t>Em estoque</t>
        </is>
      </c>
    </row>
    <row r="239" ht="14.25" customHeight="1" s="164">
      <c r="A239" s="108" t="n">
        <v>243</v>
      </c>
      <c r="B239" s="108" t="inlineStr">
        <is>
          <t>Par de Rodas Reynolds AR 60/62 carbono</t>
        </is>
      </c>
      <c r="C239" s="108" t="inlineStr">
        <is>
          <t>Reynolds</t>
        </is>
      </c>
      <c r="D239" s="102" t="inlineStr">
        <is>
          <t>Rodas</t>
        </is>
      </c>
      <c r="E239" s="136" t="inlineStr">
        <is>
          <t>vendido</t>
        </is>
      </c>
    </row>
    <row r="240" ht="14.25" customHeight="1" s="164">
      <c r="A240" s="133" t="n">
        <v>244</v>
      </c>
      <c r="B240" s="132" t="inlineStr">
        <is>
          <t>Par de Rodas seminova DT Swiss ARC 1100</t>
        </is>
      </c>
      <c r="C240" s="133" t="inlineStr">
        <is>
          <t>DT Swiss</t>
        </is>
      </c>
      <c r="D240" s="132" t="inlineStr">
        <is>
          <t>Rodas</t>
        </is>
      </c>
      <c r="E240" s="136" t="inlineStr">
        <is>
          <t>Vendido</t>
        </is>
      </c>
    </row>
    <row r="241" ht="14.25" customHeight="1" s="164">
      <c r="A241" s="108" t="n">
        <v>245</v>
      </c>
      <c r="B241" s="108" t="inlineStr">
        <is>
          <t>Kit SRAM GX AXS 12v novo</t>
        </is>
      </c>
      <c r="C241" s="108" t="inlineStr">
        <is>
          <t>Sram</t>
        </is>
      </c>
      <c r="D241" s="102" t="inlineStr">
        <is>
          <t>Kit</t>
        </is>
      </c>
      <c r="E241" s="136" t="inlineStr">
        <is>
          <t>Vendido</t>
        </is>
      </c>
    </row>
    <row r="242" ht="14.25" customHeight="1" s="164">
      <c r="A242" s="133" t="n">
        <v>246</v>
      </c>
      <c r="B242" s="132" t="inlineStr">
        <is>
          <t>Par de rodas Enve SES Black Edition 2025</t>
        </is>
      </c>
      <c r="C242" s="133" t="inlineStr">
        <is>
          <t>Enve</t>
        </is>
      </c>
      <c r="D242" s="132" t="inlineStr">
        <is>
          <t>Rodas</t>
        </is>
      </c>
      <c r="E242" s="136" t="inlineStr">
        <is>
          <t>Vendido</t>
        </is>
      </c>
    </row>
    <row r="243" ht="14.25" customHeight="1" s="164">
      <c r="A243" s="108" t="n">
        <v>247</v>
      </c>
      <c r="B243" s="108" t="inlineStr">
        <is>
          <t>Grupo Sram Force AXS 12v completo</t>
        </is>
      </c>
      <c r="C243" s="108" t="inlineStr">
        <is>
          <t>Sram</t>
        </is>
      </c>
      <c r="D243" s="102" t="inlineStr">
        <is>
          <t>Grupo</t>
        </is>
      </c>
      <c r="E243" s="136" t="inlineStr">
        <is>
          <t>Vendido</t>
        </is>
      </c>
    </row>
    <row r="244" ht="14.25" customHeight="1" s="164">
      <c r="A244" s="133" t="n">
        <v>248</v>
      </c>
      <c r="B244" s="132" t="inlineStr">
        <is>
          <t xml:space="preserve">Quadro Trek Supercaliber 9.8 </t>
        </is>
      </c>
      <c r="C244" s="133" t="inlineStr">
        <is>
          <t>Trek</t>
        </is>
      </c>
      <c r="D244" s="132" t="inlineStr">
        <is>
          <t>Quadro</t>
        </is>
      </c>
      <c r="E244" s="136" t="inlineStr">
        <is>
          <t>Em estoque</t>
        </is>
      </c>
    </row>
    <row r="245" ht="14.25" customHeight="1" s="164">
      <c r="A245" s="108" t="n">
        <v>249</v>
      </c>
      <c r="B245" s="108" t="inlineStr">
        <is>
          <t>Medidor De Potência Sigeyi Pedivela 4 e 8 Furos</t>
        </is>
      </c>
      <c r="C245" s="108" t="inlineStr">
        <is>
          <t>Sigeyi</t>
        </is>
      </c>
      <c r="D245" s="102" t="inlineStr">
        <is>
          <t>Medidor de potência</t>
        </is>
      </c>
      <c r="E245" s="136" t="inlineStr">
        <is>
          <t>Vendido</t>
        </is>
      </c>
    </row>
    <row r="246" ht="14.25" customHeight="1" s="164">
      <c r="A246" s="133" t="n">
        <v>250</v>
      </c>
      <c r="B246" s="132" t="inlineStr">
        <is>
          <t>Quadro Specialized Tarmac SL8 Expert</t>
        </is>
      </c>
      <c r="C246" s="133" t="inlineStr">
        <is>
          <t xml:space="preserve">Specialized </t>
        </is>
      </c>
      <c r="D246" s="132" t="inlineStr">
        <is>
          <t>Quadro</t>
        </is>
      </c>
      <c r="E246" s="136" t="inlineStr">
        <is>
          <t>Em estoque</t>
        </is>
      </c>
    </row>
    <row r="247" ht="14.25" customHeight="1" s="164">
      <c r="A247" s="125" t="n">
        <v>251</v>
      </c>
      <c r="B247" s="125" t="inlineStr">
        <is>
          <t>Par de rodas NO LIMITED</t>
        </is>
      </c>
      <c r="C247" s="125" t="inlineStr">
        <is>
          <t>No Limited</t>
        </is>
      </c>
      <c r="D247" s="125" t="inlineStr">
        <is>
          <t>Rodas</t>
        </is>
      </c>
      <c r="E247" s="136" t="inlineStr">
        <is>
          <t>Vendido</t>
        </is>
      </c>
    </row>
    <row r="248" ht="14.25" customHeight="1" s="164">
      <c r="A248" s="133" t="n"/>
      <c r="B248" s="132" t="n"/>
      <c r="C248" s="133" t="n"/>
      <c r="D248" s="132" t="n"/>
      <c r="E248" s="136" t="n"/>
    </row>
    <row r="249" ht="14.25" customHeight="1" s="164"/>
    <row r="250" ht="14.25" customHeight="1" s="164">
      <c r="A250" s="133" t="n"/>
      <c r="B250" s="132" t="n"/>
      <c r="C250" s="133" t="n"/>
      <c r="D250" s="132" t="n"/>
      <c r="E250" s="136" t="n"/>
    </row>
    <row r="251" ht="14.25" customHeight="1" s="164"/>
    <row r="252" ht="14.25" customHeight="1" s="164">
      <c r="A252" s="133" t="n"/>
      <c r="B252" s="132" t="n"/>
      <c r="C252" s="133" t="n"/>
      <c r="D252" s="132" t="n"/>
      <c r="E252" s="136" t="n"/>
    </row>
    <row r="253" ht="14.25" customHeight="1" s="164"/>
    <row r="254" ht="14.25" customHeight="1" s="164">
      <c r="A254" s="133" t="n"/>
      <c r="B254" s="132" t="n"/>
      <c r="C254" s="133" t="n"/>
      <c r="D254" s="132" t="n"/>
      <c r="E254" s="136" t="n"/>
    </row>
    <row r="255" ht="14.25" customHeight="1" s="164"/>
    <row r="256" ht="14.25" customHeight="1" s="164">
      <c r="A256" s="133" t="n"/>
      <c r="B256" s="132" t="n"/>
      <c r="C256" s="133" t="n"/>
      <c r="D256" s="132" t="n"/>
      <c r="E256" s="136" t="n"/>
    </row>
    <row r="257" ht="14.25" customHeight="1" s="164"/>
    <row r="258" ht="14.25" customHeight="1" s="164">
      <c r="A258" s="133" t="n"/>
      <c r="B258" s="132" t="n"/>
      <c r="C258" s="133" t="n"/>
      <c r="D258" s="132" t="n"/>
      <c r="E258" s="136" t="n"/>
    </row>
    <row r="259" ht="14.25" customHeight="1" s="164"/>
    <row r="260" ht="14.25" customHeight="1" s="164"/>
    <row r="261" ht="14.25" customHeight="1" s="164"/>
    <row r="262" ht="14.25" customHeight="1" s="164"/>
    <row r="263" ht="14.25" customHeight="1" s="164"/>
    <row r="264" ht="14.25" customHeight="1" s="164"/>
    <row r="265" ht="14.25" customHeight="1" s="164"/>
    <row r="266" ht="14.25" customHeight="1" s="164"/>
    <row r="267" ht="14.25" customHeight="1" s="164"/>
    <row r="268" ht="14.25" customHeight="1" s="164"/>
    <row r="269" ht="14.25" customHeight="1" s="164"/>
    <row r="270" ht="14.25" customHeight="1" s="164"/>
    <row r="271" ht="14.25" customHeight="1" s="164"/>
    <row r="272" ht="14.25" customHeight="1" s="164"/>
    <row r="273" ht="14.25" customHeight="1" s="164"/>
    <row r="274" ht="14.25" customHeight="1" s="164"/>
    <row r="275" ht="14.25" customHeight="1" s="164"/>
    <row r="276" ht="14.25" customHeight="1" s="164"/>
    <row r="277" ht="14.25" customHeight="1" s="164"/>
    <row r="278" ht="14.25" customHeight="1" s="164"/>
    <row r="279" ht="14.25" customHeight="1" s="164"/>
    <row r="280" ht="14.25" customHeight="1" s="164"/>
    <row r="281" ht="14.25" customHeight="1" s="164"/>
    <row r="282" ht="14.25" customHeight="1" s="164"/>
    <row r="283" ht="14.25" customHeight="1" s="164"/>
    <row r="284" ht="14.25" customHeight="1" s="164"/>
    <row r="285" ht="14.25" customHeight="1" s="164"/>
    <row r="286" ht="14.25" customHeight="1" s="164"/>
    <row r="287" ht="14.25" customHeight="1" s="164"/>
    <row r="288" ht="14.25" customHeight="1" s="164"/>
    <row r="289" ht="14.25" customHeight="1" s="164"/>
    <row r="290" ht="14.25" customHeight="1" s="164"/>
    <row r="291" ht="14.25" customHeight="1" s="164"/>
    <row r="292" ht="14.25" customHeight="1" s="164"/>
    <row r="293" ht="14.25" customHeight="1" s="164"/>
    <row r="294" ht="14.25" customHeight="1" s="164"/>
    <row r="295" ht="14.25" customHeight="1" s="164"/>
    <row r="296" ht="14.25" customHeight="1" s="164"/>
    <row r="297" ht="14.25" customHeight="1" s="164"/>
    <row r="298" ht="14.25" customHeight="1" s="164"/>
    <row r="299" ht="14.25" customHeight="1" s="164"/>
    <row r="300" ht="14.25" customHeight="1" s="164"/>
    <row r="301" ht="14.25" customHeight="1" s="164"/>
    <row r="302" ht="14.25" customHeight="1" s="164"/>
    <row r="303" ht="14.25" customHeight="1" s="164"/>
    <row r="304" ht="14.25" customHeight="1" s="164"/>
    <row r="305" ht="14.25" customHeight="1" s="164"/>
    <row r="306" ht="14.25" customHeight="1" s="164"/>
    <row r="307" ht="14.25" customHeight="1" s="164"/>
    <row r="308" ht="14.25" customHeight="1" s="164"/>
    <row r="309" ht="14.25" customHeight="1" s="164"/>
    <row r="310" ht="14.25" customHeight="1" s="164"/>
    <row r="311" ht="14.25" customHeight="1" s="164"/>
    <row r="312" ht="14.25" customHeight="1" s="164"/>
    <row r="313" ht="14.25" customHeight="1" s="164"/>
    <row r="314" ht="14.25" customHeight="1" s="164"/>
    <row r="315" ht="14.25" customHeight="1" s="164"/>
    <row r="316" ht="14.25" customHeight="1" s="164"/>
    <row r="317" ht="14.25" customHeight="1" s="164"/>
    <row r="318" ht="14.25" customHeight="1" s="164"/>
    <row r="319" ht="14.25" customHeight="1" s="164"/>
    <row r="320" ht="14.25" customHeight="1" s="164"/>
    <row r="321" ht="14.25" customHeight="1" s="164"/>
    <row r="322" ht="14.25" customHeight="1" s="164"/>
    <row r="323" ht="14.25" customHeight="1" s="164"/>
    <row r="324" ht="14.25" customHeight="1" s="164"/>
    <row r="325" ht="14.25" customHeight="1" s="164"/>
    <row r="326" ht="14.25" customHeight="1" s="164"/>
    <row r="327" ht="14.25" customHeight="1" s="164"/>
    <row r="328" ht="14.25" customHeight="1" s="164"/>
    <row r="329" ht="14.25" customHeight="1" s="164"/>
    <row r="330" ht="14.25" customHeight="1" s="164"/>
    <row r="331" ht="14.25" customHeight="1" s="164"/>
    <row r="332" ht="14.25" customHeight="1" s="164"/>
    <row r="333" ht="14.25" customHeight="1" s="164"/>
    <row r="334" ht="14.25" customHeight="1" s="164"/>
    <row r="335" ht="14.25" customHeight="1" s="164"/>
    <row r="336" ht="14.25" customHeight="1" s="164"/>
    <row r="337" ht="14.25" customHeight="1" s="164"/>
    <row r="338" ht="14.25" customHeight="1" s="164"/>
    <row r="339" ht="14.25" customHeight="1" s="164"/>
    <row r="340" ht="14.25" customHeight="1" s="164"/>
    <row r="341" ht="14.25" customHeight="1" s="164"/>
    <row r="342" ht="14.25" customHeight="1" s="164"/>
    <row r="343" ht="14.25" customHeight="1" s="164"/>
    <row r="344" ht="14.25" customHeight="1" s="164"/>
    <row r="345" ht="14.25" customHeight="1" s="164"/>
    <row r="346" ht="14.25" customHeight="1" s="164"/>
    <row r="347" ht="14.25" customHeight="1" s="164"/>
    <row r="348" ht="14.25" customHeight="1" s="164"/>
    <row r="349" ht="14.25" customHeight="1" s="164"/>
    <row r="350" ht="14.25" customHeight="1" s="164"/>
    <row r="351" ht="14.25" customHeight="1" s="164"/>
    <row r="352" ht="14.25" customHeight="1" s="164"/>
    <row r="353" ht="14.25" customHeight="1" s="164"/>
    <row r="354" ht="14.25" customHeight="1" s="164"/>
    <row r="355" ht="14.25" customHeight="1" s="164"/>
    <row r="356" ht="14.25" customHeight="1" s="164"/>
    <row r="357" ht="14.25" customHeight="1" s="164"/>
    <row r="358" ht="14.25" customHeight="1" s="164"/>
    <row r="359" ht="14.25" customHeight="1" s="164"/>
    <row r="360" ht="14.25" customHeight="1" s="164"/>
    <row r="361" ht="14.25" customHeight="1" s="164"/>
    <row r="362" ht="14.25" customHeight="1" s="164"/>
    <row r="363" ht="14.25" customHeight="1" s="164"/>
    <row r="364" ht="14.25" customHeight="1" s="164"/>
    <row r="365" ht="14.25" customHeight="1" s="164"/>
    <row r="366" ht="14.25" customHeight="1" s="164"/>
    <row r="367" ht="14.25" customHeight="1" s="164"/>
    <row r="368" ht="14.25" customHeight="1" s="164"/>
    <row r="369" ht="14.25" customHeight="1" s="164"/>
    <row r="370" ht="14.25" customHeight="1" s="164"/>
    <row r="371" ht="14.25" customHeight="1" s="164"/>
    <row r="372" ht="14.25" customHeight="1" s="164"/>
    <row r="373" ht="14.25" customHeight="1" s="164"/>
    <row r="374" ht="14.25" customHeight="1" s="164"/>
    <row r="375" ht="14.25" customHeight="1" s="164"/>
    <row r="376" ht="14.25" customHeight="1" s="164"/>
    <row r="377" ht="14.25" customHeight="1" s="164"/>
    <row r="378" ht="14.25" customHeight="1" s="164"/>
    <row r="379" ht="14.25" customHeight="1" s="164"/>
    <row r="380" ht="14.25" customHeight="1" s="164"/>
    <row r="381" ht="14.25" customHeight="1" s="164"/>
    <row r="382" ht="14.25" customHeight="1" s="164"/>
    <row r="383" ht="14.25" customHeight="1" s="164"/>
    <row r="384" ht="14.25" customHeight="1" s="164"/>
    <row r="385" ht="14.25" customHeight="1" s="164"/>
    <row r="386" ht="14.25" customHeight="1" s="164"/>
    <row r="387" ht="14.25" customHeight="1" s="164"/>
    <row r="388" ht="14.25" customHeight="1" s="164"/>
    <row r="389" ht="14.25" customHeight="1" s="164"/>
    <row r="390" ht="14.25" customHeight="1" s="164"/>
    <row r="391" ht="14.25" customHeight="1" s="164"/>
    <row r="392" ht="14.25" customHeight="1" s="164"/>
    <row r="393" ht="14.25" customHeight="1" s="164"/>
    <row r="394" ht="14.25" customHeight="1" s="164"/>
    <row r="395" ht="14.25" customHeight="1" s="164"/>
    <row r="396" ht="14.25" customHeight="1" s="164"/>
    <row r="397" ht="14.25" customHeight="1" s="164"/>
    <row r="398" ht="14.25" customHeight="1" s="164"/>
    <row r="399" ht="14.25" customHeight="1" s="164"/>
    <row r="400" ht="14.25" customHeight="1" s="164"/>
    <row r="401" ht="14.25" customHeight="1" s="164"/>
    <row r="402" ht="14.25" customHeight="1" s="164"/>
    <row r="403" ht="14.25" customHeight="1" s="164"/>
    <row r="404" ht="14.25" customHeight="1" s="164"/>
    <row r="405" ht="14.25" customHeight="1" s="164"/>
    <row r="406" ht="14.25" customHeight="1" s="164"/>
    <row r="407" ht="14.25" customHeight="1" s="164"/>
    <row r="408" ht="14.25" customHeight="1" s="164"/>
    <row r="409" ht="14.25" customHeight="1" s="164"/>
    <row r="410" ht="14.25" customHeight="1" s="164"/>
    <row r="411" ht="14.25" customHeight="1" s="164"/>
    <row r="412" ht="14.25" customHeight="1" s="164"/>
    <row r="413" ht="14.25" customHeight="1" s="164"/>
    <row r="414" ht="14.25" customHeight="1" s="164"/>
    <row r="415" ht="14.25" customHeight="1" s="164"/>
    <row r="416" ht="14.25" customHeight="1" s="164"/>
    <row r="417" ht="14.25" customHeight="1" s="164"/>
    <row r="418" ht="14.25" customHeight="1" s="164"/>
    <row r="419" ht="14.25" customHeight="1" s="164"/>
    <row r="420" ht="14.25" customHeight="1" s="164"/>
    <row r="421" ht="14.25" customHeight="1" s="164"/>
    <row r="422" ht="14.25" customHeight="1" s="164"/>
    <row r="423" ht="14.25" customHeight="1" s="164"/>
    <row r="424" ht="14.25" customHeight="1" s="164"/>
    <row r="425" ht="14.25" customHeight="1" s="164"/>
    <row r="426" ht="14.25" customHeight="1" s="164"/>
    <row r="427" ht="14.25" customHeight="1" s="164"/>
    <row r="428" ht="14.25" customHeight="1" s="164"/>
    <row r="429" ht="14.25" customHeight="1" s="164"/>
    <row r="430" ht="14.25" customHeight="1" s="164"/>
    <row r="431" ht="14.25" customHeight="1" s="164"/>
    <row r="432" ht="14.25" customHeight="1" s="164"/>
    <row r="433" ht="14.25" customHeight="1" s="164"/>
    <row r="434" ht="14.25" customHeight="1" s="164"/>
    <row r="435" ht="14.25" customHeight="1" s="164"/>
    <row r="436" ht="14.25" customHeight="1" s="164"/>
    <row r="437" ht="15.75" customHeight="1" s="164"/>
    <row r="438" ht="15.75" customHeight="1" s="164"/>
    <row r="439" ht="15.75" customHeight="1" s="164"/>
    <row r="440" ht="15.75" customHeight="1" s="164"/>
    <row r="441" ht="15.75" customHeight="1" s="164"/>
    <row r="442" ht="15.75" customHeight="1" s="164"/>
    <row r="443" ht="15.75" customHeight="1" s="164"/>
    <row r="444" ht="15.75" customHeight="1" s="164"/>
    <row r="445" ht="15.75" customHeight="1" s="164"/>
    <row r="446" ht="15.75" customHeight="1" s="164"/>
    <row r="447" ht="15.75" customHeight="1" s="164"/>
    <row r="448" ht="15.75" customHeight="1" s="164"/>
    <row r="449" ht="15.75" customHeight="1" s="164"/>
    <row r="450" ht="15.75" customHeight="1" s="164"/>
    <row r="451" ht="15.75" customHeight="1" s="164"/>
    <row r="452" ht="15.75" customHeight="1" s="164"/>
    <row r="453" ht="15.75" customHeight="1" s="164"/>
    <row r="454" ht="15.75" customHeight="1" s="164"/>
    <row r="455" ht="15.75" customHeight="1" s="164"/>
    <row r="456" ht="15.75" customHeight="1" s="164"/>
    <row r="457" ht="15.75" customHeight="1" s="164"/>
    <row r="458" ht="15.75" customHeight="1" s="164"/>
    <row r="459" ht="15.75" customHeight="1" s="164"/>
    <row r="460" ht="15.75" customHeight="1" s="164"/>
    <row r="461" ht="15.75" customHeight="1" s="164"/>
    <row r="462" ht="15.75" customHeight="1" s="164"/>
    <row r="463" ht="15.75" customHeight="1" s="164"/>
    <row r="464" ht="15.75" customHeight="1" s="164"/>
    <row r="465" ht="15.75" customHeight="1" s="164"/>
    <row r="466" ht="15.75" customHeight="1" s="164"/>
    <row r="467" ht="15.75" customHeight="1" s="164"/>
    <row r="468" ht="15.75" customHeight="1" s="164"/>
    <row r="469" ht="15.75" customHeight="1" s="164"/>
    <row r="470" ht="15.75" customHeight="1" s="164"/>
    <row r="471" ht="15.75" customHeight="1" s="164"/>
    <row r="472" ht="15.75" customHeight="1" s="164"/>
    <row r="473" ht="15.75" customHeight="1" s="164"/>
    <row r="474" ht="15.75" customHeight="1" s="164"/>
    <row r="475" ht="15.75" customHeight="1" s="164"/>
    <row r="476" ht="15.75" customHeight="1" s="164"/>
    <row r="477" ht="15.75" customHeight="1" s="164"/>
    <row r="478" ht="15.75" customHeight="1" s="164"/>
    <row r="479" ht="15.75" customHeight="1" s="164"/>
    <row r="480" ht="15.75" customHeight="1" s="164"/>
    <row r="481" ht="15.75" customHeight="1" s="164"/>
    <row r="482" ht="15.75" customHeight="1" s="164"/>
    <row r="483" ht="15.75" customHeight="1" s="164"/>
    <row r="484" ht="15.75" customHeight="1" s="164"/>
    <row r="485" ht="15.75" customHeight="1" s="164"/>
    <row r="486" ht="15.75" customHeight="1" s="164"/>
    <row r="487" ht="15.75" customHeight="1" s="164"/>
    <row r="488" ht="15.75" customHeight="1" s="164"/>
    <row r="489" ht="15.75" customHeight="1" s="164"/>
    <row r="490" ht="15.75" customHeight="1" s="164"/>
    <row r="491" ht="15.75" customHeight="1" s="164"/>
    <row r="492" ht="15.75" customHeight="1" s="164"/>
    <row r="493" ht="15.75" customHeight="1" s="164"/>
    <row r="494" ht="15.75" customHeight="1" s="164"/>
    <row r="495" ht="15.75" customHeight="1" s="164"/>
    <row r="496" ht="15.75" customHeight="1" s="164"/>
    <row r="497" ht="15.75" customHeight="1" s="164"/>
    <row r="498" ht="15.75" customHeight="1" s="164"/>
    <row r="499" ht="15.75" customHeight="1" s="164"/>
    <row r="500" ht="15.75" customHeight="1" s="164"/>
    <row r="501" ht="15.75" customHeight="1" s="164"/>
    <row r="502" ht="15.75" customHeight="1" s="164"/>
    <row r="503" ht="15.75" customHeight="1" s="164"/>
    <row r="504" ht="15.75" customHeight="1" s="164"/>
    <row r="505" ht="15.75" customHeight="1" s="164"/>
    <row r="506" ht="15.75" customHeight="1" s="164"/>
    <row r="507" ht="15.75" customHeight="1" s="164"/>
    <row r="508" ht="15.75" customHeight="1" s="164"/>
    <row r="509" ht="15.75" customHeight="1" s="164"/>
    <row r="510" ht="15.75" customHeight="1" s="164"/>
    <row r="511" ht="15.75" customHeight="1" s="164"/>
    <row r="512" ht="15.75" customHeight="1" s="164"/>
    <row r="513" ht="15.75" customHeight="1" s="164"/>
    <row r="514" ht="15.75" customHeight="1" s="164"/>
    <row r="515" ht="15.75" customHeight="1" s="164"/>
    <row r="516" ht="15.75" customHeight="1" s="164"/>
    <row r="517" ht="15.75" customHeight="1" s="164"/>
    <row r="518" ht="15.75" customHeight="1" s="164"/>
    <row r="519" ht="15.75" customHeight="1" s="164"/>
    <row r="520" ht="15.75" customHeight="1" s="164"/>
    <row r="521" ht="15.75" customHeight="1" s="164"/>
    <row r="522" ht="15.75" customHeight="1" s="164"/>
    <row r="523" ht="15.75" customHeight="1" s="164"/>
    <row r="524" ht="15.75" customHeight="1" s="164"/>
    <row r="525" ht="15.75" customHeight="1" s="164"/>
    <row r="526" ht="15.75" customHeight="1" s="164"/>
    <row r="527" ht="15.75" customHeight="1" s="164"/>
    <row r="528" ht="15.75" customHeight="1" s="164"/>
    <row r="529" ht="15.75" customHeight="1" s="164"/>
    <row r="530" ht="15.75" customHeight="1" s="164"/>
    <row r="531" ht="15.75" customHeight="1" s="164"/>
    <row r="532" ht="15.75" customHeight="1" s="164"/>
    <row r="533" ht="15.75" customHeight="1" s="164"/>
    <row r="534" ht="15.75" customHeight="1" s="164"/>
    <row r="535" ht="15.75" customHeight="1" s="164"/>
    <row r="536" ht="15.75" customHeight="1" s="164"/>
    <row r="537" ht="15.75" customHeight="1" s="164"/>
    <row r="538" ht="15.75" customHeight="1" s="164"/>
    <row r="539" ht="15.75" customHeight="1" s="164"/>
    <row r="540" ht="15.75" customHeight="1" s="164"/>
    <row r="541" ht="15.75" customHeight="1" s="164"/>
    <row r="542" ht="15.75" customHeight="1" s="164"/>
    <row r="543" ht="15.75" customHeight="1" s="164"/>
    <row r="544" ht="15.75" customHeight="1" s="164"/>
    <row r="545" ht="15.75" customHeight="1" s="164"/>
    <row r="546" ht="15.75" customHeight="1" s="164"/>
    <row r="547" ht="15.75" customHeight="1" s="164"/>
    <row r="548" ht="15.75" customHeight="1" s="164"/>
    <row r="549" ht="15.75" customHeight="1" s="164"/>
    <row r="550" ht="15.75" customHeight="1" s="164"/>
    <row r="551" ht="15.75" customHeight="1" s="164"/>
    <row r="552" ht="15.75" customHeight="1" s="164"/>
    <row r="553" ht="15.75" customHeight="1" s="164"/>
    <row r="554" ht="15.75" customHeight="1" s="164"/>
    <row r="555" ht="15.75" customHeight="1" s="164"/>
    <row r="556" ht="15.75" customHeight="1" s="164"/>
    <row r="557" ht="15.75" customHeight="1" s="164"/>
    <row r="558" ht="15.75" customHeight="1" s="164"/>
    <row r="559" ht="15.75" customHeight="1" s="164"/>
    <row r="560" ht="15.75" customHeight="1" s="164"/>
    <row r="561" ht="15.75" customHeight="1" s="164"/>
    <row r="562" ht="15.75" customHeight="1" s="164"/>
    <row r="563" ht="15.75" customHeight="1" s="164"/>
    <row r="564" ht="15.75" customHeight="1" s="164"/>
    <row r="565" ht="15.75" customHeight="1" s="164"/>
    <row r="566" ht="15.75" customHeight="1" s="164"/>
    <row r="567" ht="15.75" customHeight="1" s="164"/>
    <row r="568" ht="15.75" customHeight="1" s="164"/>
    <row r="569" ht="15.75" customHeight="1" s="164"/>
    <row r="570" ht="15.75" customHeight="1" s="164"/>
    <row r="571" ht="15.75" customHeight="1" s="164"/>
    <row r="572" ht="15.75" customHeight="1" s="164"/>
    <row r="573" ht="15.75" customHeight="1" s="164"/>
    <row r="574" ht="15.75" customHeight="1" s="164"/>
    <row r="575" ht="15.75" customHeight="1" s="164"/>
    <row r="576" ht="15.75" customHeight="1" s="164"/>
    <row r="577" ht="15.75" customHeight="1" s="164"/>
    <row r="578" ht="15.75" customHeight="1" s="164"/>
    <row r="579" ht="15.75" customHeight="1" s="164"/>
    <row r="580" ht="15.75" customHeight="1" s="164"/>
    <row r="581" ht="15.75" customHeight="1" s="164"/>
    <row r="582" ht="15.75" customHeight="1" s="164"/>
    <row r="583" ht="15.75" customHeight="1" s="164"/>
    <row r="584" ht="15.75" customHeight="1" s="164"/>
    <row r="585" ht="15.75" customHeight="1" s="164"/>
    <row r="586" ht="15.75" customHeight="1" s="164"/>
    <row r="587" ht="15.75" customHeight="1" s="164"/>
    <row r="588" ht="15.75" customHeight="1" s="164"/>
    <row r="589" ht="15.75" customHeight="1" s="164"/>
    <row r="590" ht="15.75" customHeight="1" s="164"/>
    <row r="591" ht="15.75" customHeight="1" s="164"/>
    <row r="592" ht="15.75" customHeight="1" s="164"/>
    <row r="593" ht="15.75" customHeight="1" s="164"/>
    <row r="594" ht="15.75" customHeight="1" s="164"/>
    <row r="595" ht="15.75" customHeight="1" s="164"/>
    <row r="596" ht="15.75" customHeight="1" s="164"/>
    <row r="597" ht="15.75" customHeight="1" s="164"/>
    <row r="598" ht="15.75" customHeight="1" s="164"/>
    <row r="599" ht="15.75" customHeight="1" s="164"/>
    <row r="600" ht="15.75" customHeight="1" s="164"/>
    <row r="601" ht="15.75" customHeight="1" s="164"/>
    <row r="602" ht="15.75" customHeight="1" s="164"/>
    <row r="603" ht="15.75" customHeight="1" s="164"/>
    <row r="604" ht="15.75" customHeight="1" s="164"/>
    <row r="605" ht="15.75" customHeight="1" s="164"/>
    <row r="606" ht="15.75" customHeight="1" s="164"/>
    <row r="607" ht="15.75" customHeight="1" s="164"/>
    <row r="608" ht="15.75" customHeight="1" s="164"/>
    <row r="609" ht="15.75" customHeight="1" s="164"/>
    <row r="610" ht="15.75" customHeight="1" s="164"/>
    <row r="611" ht="15.75" customHeight="1" s="164"/>
    <row r="612" ht="15.75" customHeight="1" s="164"/>
    <row r="613" ht="15.75" customHeight="1" s="164"/>
    <row r="614" ht="15.75" customHeight="1" s="164"/>
    <row r="615" ht="15.75" customHeight="1" s="164"/>
    <row r="616" ht="15.75" customHeight="1" s="164"/>
    <row r="617" ht="15.75" customHeight="1" s="164"/>
    <row r="618" ht="15.75" customHeight="1" s="164"/>
    <row r="619" ht="15.75" customHeight="1" s="164"/>
    <row r="620" ht="15.75" customHeight="1" s="164"/>
    <row r="621" ht="15.75" customHeight="1" s="164"/>
    <row r="622" ht="15.75" customHeight="1" s="164"/>
    <row r="623" ht="15.75" customHeight="1" s="164"/>
    <row r="624" ht="15.75" customHeight="1" s="164"/>
    <row r="625" ht="15.75" customHeight="1" s="164"/>
    <row r="626" ht="15.75" customHeight="1" s="164"/>
    <row r="627" ht="15.75" customHeight="1" s="164"/>
    <row r="628" ht="15.75" customHeight="1" s="164"/>
    <row r="629" ht="15.75" customHeight="1" s="164"/>
    <row r="630" ht="15.75" customHeight="1" s="164"/>
    <row r="631" ht="15.75" customHeight="1" s="164"/>
    <row r="632" ht="15.75" customHeight="1" s="164"/>
    <row r="633" ht="15.75" customHeight="1" s="164"/>
    <row r="634" ht="15.75" customHeight="1" s="164"/>
    <row r="635" ht="15.75" customHeight="1" s="164"/>
    <row r="636" ht="15.75" customHeight="1" s="164"/>
    <row r="637" ht="15.75" customHeight="1" s="164"/>
    <row r="638" ht="15.75" customHeight="1" s="164"/>
    <row r="639" ht="15.75" customHeight="1" s="164"/>
    <row r="640" ht="15.75" customHeight="1" s="164"/>
    <row r="641" ht="15.75" customHeight="1" s="164"/>
    <row r="642" ht="15.75" customHeight="1" s="164"/>
    <row r="643" ht="15.75" customHeight="1" s="164"/>
    <row r="644" ht="15.75" customHeight="1" s="164"/>
    <row r="645" ht="15.75" customHeight="1" s="164"/>
    <row r="646" ht="15.75" customHeight="1" s="164"/>
    <row r="647" ht="15.75" customHeight="1" s="164"/>
    <row r="648" ht="15.75" customHeight="1" s="164"/>
    <row r="649" ht="15.75" customHeight="1" s="164"/>
    <row r="650" ht="15.75" customHeight="1" s="164"/>
    <row r="651" ht="15.75" customHeight="1" s="164"/>
    <row r="652" ht="15.75" customHeight="1" s="164"/>
    <row r="653" ht="15.75" customHeight="1" s="164"/>
    <row r="654" ht="15.75" customHeight="1" s="164"/>
    <row r="655" ht="15.75" customHeight="1" s="164"/>
    <row r="656" ht="15.75" customHeight="1" s="164"/>
    <row r="657" ht="15.75" customHeight="1" s="164"/>
    <row r="658" ht="15.75" customHeight="1" s="164"/>
    <row r="659" ht="15.75" customHeight="1" s="164"/>
    <row r="660" ht="15.75" customHeight="1" s="164"/>
    <row r="661" ht="15.75" customHeight="1" s="164"/>
    <row r="662" ht="15.75" customHeight="1" s="164"/>
    <row r="663" ht="15.75" customHeight="1" s="164"/>
    <row r="664" ht="15.75" customHeight="1" s="164"/>
    <row r="665" ht="15.75" customHeight="1" s="164"/>
    <row r="666" ht="15.75" customHeight="1" s="164"/>
    <row r="667" ht="15.75" customHeight="1" s="164"/>
    <row r="668" ht="15.75" customHeight="1" s="164"/>
    <row r="669" ht="15.75" customHeight="1" s="164"/>
    <row r="670" ht="15.75" customHeight="1" s="164"/>
    <row r="671" ht="15.75" customHeight="1" s="164"/>
    <row r="672" ht="15.75" customHeight="1" s="164"/>
    <row r="673" ht="15.75" customHeight="1" s="164"/>
    <row r="674" ht="15.75" customHeight="1" s="164"/>
    <row r="675" ht="15.75" customHeight="1" s="164"/>
    <row r="676" ht="15.75" customHeight="1" s="164"/>
    <row r="677" ht="15.75" customHeight="1" s="164"/>
    <row r="678" ht="15.75" customHeight="1" s="164"/>
    <row r="679" ht="15.75" customHeight="1" s="164"/>
    <row r="680" ht="15.75" customHeight="1" s="164"/>
    <row r="681" ht="15.75" customHeight="1" s="164"/>
    <row r="682" ht="15.75" customHeight="1" s="164"/>
    <row r="683" ht="15.75" customHeight="1" s="164"/>
    <row r="684" ht="15.75" customHeight="1" s="164"/>
    <row r="685" ht="15.75" customHeight="1" s="164"/>
    <row r="686" ht="15.75" customHeight="1" s="164"/>
    <row r="687" ht="15.75" customHeight="1" s="164"/>
    <row r="688" ht="15.75" customHeight="1" s="164"/>
    <row r="689" ht="15.75" customHeight="1" s="164"/>
    <row r="690" ht="15.75" customHeight="1" s="164"/>
    <row r="691" ht="15.75" customHeight="1" s="164"/>
    <row r="692" ht="15.75" customHeight="1" s="164"/>
    <row r="693" ht="15.75" customHeight="1" s="164"/>
    <row r="694" ht="15.75" customHeight="1" s="164"/>
    <row r="695" ht="15.75" customHeight="1" s="164"/>
    <row r="696" ht="15.75" customHeight="1" s="164"/>
    <row r="697" ht="15.75" customHeight="1" s="164"/>
    <row r="698" ht="15.75" customHeight="1" s="164"/>
    <row r="699" ht="15.75" customHeight="1" s="164"/>
    <row r="700" ht="15.75" customHeight="1" s="164"/>
    <row r="701" ht="15.75" customHeight="1" s="164"/>
    <row r="702" ht="15.75" customHeight="1" s="164"/>
    <row r="703" ht="15.75" customHeight="1" s="164"/>
    <row r="704" ht="15.75" customHeight="1" s="164"/>
    <row r="705" ht="15.75" customHeight="1" s="164"/>
    <row r="706" ht="15.75" customHeight="1" s="164"/>
    <row r="707" ht="15.75" customHeight="1" s="164"/>
    <row r="708" ht="15.75" customHeight="1" s="164"/>
    <row r="709" ht="15.75" customHeight="1" s="164"/>
    <row r="710" ht="15.75" customHeight="1" s="164"/>
    <row r="711" ht="15.75" customHeight="1" s="164"/>
    <row r="712" ht="15.75" customHeight="1" s="164"/>
    <row r="713" ht="15.75" customHeight="1" s="164"/>
    <row r="714" ht="15.75" customHeight="1" s="164"/>
    <row r="715" ht="15.75" customHeight="1" s="164"/>
    <row r="716" ht="15.75" customHeight="1" s="164"/>
    <row r="717" ht="15.75" customHeight="1" s="164"/>
    <row r="718" ht="15.75" customHeight="1" s="164"/>
    <row r="719" ht="15.75" customHeight="1" s="164"/>
    <row r="720" ht="15.75" customHeight="1" s="164"/>
    <row r="721" ht="15.75" customHeight="1" s="164"/>
    <row r="722" ht="15.75" customHeight="1" s="164"/>
    <row r="723" ht="15.75" customHeight="1" s="164"/>
    <row r="724" ht="15.75" customHeight="1" s="164"/>
    <row r="725" ht="15.75" customHeight="1" s="164"/>
    <row r="726" ht="15.75" customHeight="1" s="164"/>
    <row r="727" ht="15.75" customHeight="1" s="164"/>
    <row r="728" ht="15.75" customHeight="1" s="164"/>
    <row r="729" ht="15.75" customHeight="1" s="164"/>
    <row r="730" ht="15.75" customHeight="1" s="164"/>
    <row r="731" ht="15.75" customHeight="1" s="164"/>
    <row r="732" ht="15.75" customHeight="1" s="164"/>
    <row r="733" ht="15.75" customHeight="1" s="164"/>
    <row r="734" ht="15.75" customHeight="1" s="164"/>
    <row r="735" ht="15.75" customHeight="1" s="164"/>
    <row r="736" ht="15.75" customHeight="1" s="164"/>
    <row r="737" ht="15.75" customHeight="1" s="164"/>
    <row r="738" ht="15.75" customHeight="1" s="164"/>
    <row r="739" ht="15.75" customHeight="1" s="164"/>
    <row r="740" ht="15.75" customHeight="1" s="164"/>
    <row r="741" ht="15.75" customHeight="1" s="164"/>
    <row r="742" ht="15.75" customHeight="1" s="164"/>
    <row r="743" ht="15.75" customHeight="1" s="164"/>
    <row r="744" ht="15.75" customHeight="1" s="164"/>
    <row r="745" ht="15.75" customHeight="1" s="164"/>
    <row r="746" ht="15.75" customHeight="1" s="164"/>
    <row r="747" ht="15.75" customHeight="1" s="164"/>
    <row r="748" ht="15.75" customHeight="1" s="164"/>
    <row r="749" ht="15.75" customHeight="1" s="164"/>
    <row r="750" ht="15.75" customHeight="1" s="164"/>
    <row r="751" ht="15.75" customHeight="1" s="164"/>
    <row r="752" ht="15.75" customHeight="1" s="164"/>
    <row r="753" ht="15.75" customHeight="1" s="164"/>
    <row r="754" ht="15.75" customHeight="1" s="164"/>
    <row r="755" ht="15.75" customHeight="1" s="164"/>
    <row r="756" ht="15.75" customHeight="1" s="164"/>
    <row r="757" ht="15.75" customHeight="1" s="164"/>
    <row r="758" ht="15.75" customHeight="1" s="164"/>
    <row r="759" ht="15.75" customHeight="1" s="164"/>
    <row r="760" ht="15.75" customHeight="1" s="164"/>
    <row r="761" ht="15.75" customHeight="1" s="164"/>
    <row r="762" ht="15.75" customHeight="1" s="164"/>
    <row r="763" ht="15.75" customHeight="1" s="164"/>
    <row r="764" ht="15.75" customHeight="1" s="164"/>
    <row r="765" ht="15.75" customHeight="1" s="164"/>
    <row r="766" ht="15.75" customHeight="1" s="164"/>
    <row r="767" ht="15.75" customHeight="1" s="164"/>
    <row r="768" ht="15.75" customHeight="1" s="164"/>
    <row r="769" ht="15.75" customHeight="1" s="164"/>
    <row r="770" ht="15.75" customHeight="1" s="164"/>
    <row r="771" ht="15.75" customHeight="1" s="164"/>
    <row r="772" ht="15.75" customHeight="1" s="164"/>
    <row r="773" ht="15.75" customHeight="1" s="164"/>
    <row r="774" ht="15.75" customHeight="1" s="164"/>
    <row r="775" ht="15.75" customHeight="1" s="164"/>
    <row r="776" ht="15.75" customHeight="1" s="164"/>
    <row r="777" ht="15.75" customHeight="1" s="164"/>
    <row r="778" ht="15.75" customHeight="1" s="164"/>
    <row r="779" ht="15.75" customHeight="1" s="164"/>
    <row r="780" ht="15.75" customHeight="1" s="164"/>
    <row r="781" ht="15.75" customHeight="1" s="164"/>
    <row r="782" ht="15.75" customHeight="1" s="164"/>
    <row r="783" ht="15.75" customHeight="1" s="164"/>
    <row r="784" ht="15.75" customHeight="1" s="164"/>
    <row r="785" ht="15.75" customHeight="1" s="164"/>
    <row r="786" ht="15.75" customHeight="1" s="164"/>
    <row r="787" ht="15.75" customHeight="1" s="164"/>
    <row r="788" ht="15.75" customHeight="1" s="164"/>
    <row r="789" ht="15.75" customHeight="1" s="164"/>
    <row r="790" ht="15.75" customHeight="1" s="164"/>
    <row r="791" ht="15.75" customHeight="1" s="164"/>
    <row r="792" ht="15.75" customHeight="1" s="164"/>
    <row r="793" ht="15.75" customHeight="1" s="164"/>
    <row r="794" ht="15.75" customHeight="1" s="164"/>
    <row r="795" ht="15.75" customHeight="1" s="164"/>
    <row r="796" ht="15.75" customHeight="1" s="164"/>
    <row r="797" ht="15.75" customHeight="1" s="164"/>
    <row r="798" ht="15.75" customHeight="1" s="164"/>
    <row r="799" ht="15.75" customHeight="1" s="164"/>
    <row r="800" ht="15.75" customHeight="1" s="164"/>
    <row r="801" ht="15.75" customHeight="1" s="164"/>
    <row r="802" ht="15.75" customHeight="1" s="164"/>
    <row r="803" ht="15.75" customHeight="1" s="164"/>
    <row r="804" ht="15.75" customHeight="1" s="164"/>
    <row r="805" ht="15.75" customHeight="1" s="164"/>
    <row r="806" ht="15.75" customHeight="1" s="164"/>
    <row r="807" ht="15.75" customHeight="1" s="164"/>
    <row r="808" ht="15.75" customHeight="1" s="164"/>
    <row r="809" ht="15.75" customHeight="1" s="164"/>
    <row r="810" ht="15.75" customHeight="1" s="164"/>
    <row r="811" ht="15.75" customHeight="1" s="164"/>
    <row r="812" ht="15.75" customHeight="1" s="164"/>
    <row r="813" ht="15.75" customHeight="1" s="164"/>
    <row r="814" ht="15.75" customHeight="1" s="164"/>
    <row r="815" ht="15.75" customHeight="1" s="164"/>
    <row r="816" ht="15.75" customHeight="1" s="164"/>
    <row r="817" ht="15.75" customHeight="1" s="164"/>
    <row r="818" ht="15.75" customHeight="1" s="164"/>
    <row r="819" ht="15.75" customHeight="1" s="164"/>
    <row r="820" ht="15.75" customHeight="1" s="164"/>
    <row r="821" ht="15.75" customHeight="1" s="164"/>
    <row r="822" ht="15.75" customHeight="1" s="164"/>
    <row r="823" ht="15.75" customHeight="1" s="164"/>
    <row r="824" ht="15.75" customHeight="1" s="164"/>
    <row r="825" ht="15.75" customHeight="1" s="164"/>
    <row r="826" ht="15.75" customHeight="1" s="164"/>
    <row r="827" ht="15.75" customHeight="1" s="164"/>
    <row r="828" ht="15.75" customHeight="1" s="164"/>
    <row r="829" ht="15.75" customHeight="1" s="164"/>
    <row r="830" ht="15.75" customHeight="1" s="164"/>
    <row r="831" ht="15.75" customHeight="1" s="164"/>
    <row r="832" ht="15.75" customHeight="1" s="164"/>
    <row r="833" ht="15.75" customHeight="1" s="164"/>
    <row r="834" ht="15.75" customHeight="1" s="164"/>
    <row r="835" ht="15.75" customHeight="1" s="164"/>
    <row r="836" ht="15.75" customHeight="1" s="164"/>
    <row r="837" ht="15.75" customHeight="1" s="164"/>
    <row r="838" ht="15.75" customHeight="1" s="164"/>
    <row r="839" ht="15.75" customHeight="1" s="164"/>
    <row r="840" ht="15.75" customHeight="1" s="164"/>
    <row r="841" ht="15.75" customHeight="1" s="164"/>
    <row r="842" ht="15.75" customHeight="1" s="164"/>
    <row r="843" ht="15.75" customHeight="1" s="164"/>
    <row r="844" ht="15.75" customHeight="1" s="164"/>
    <row r="845" ht="15.75" customHeight="1" s="164"/>
    <row r="846" ht="15.75" customHeight="1" s="164"/>
    <row r="847" ht="15.75" customHeight="1" s="164"/>
    <row r="848" ht="15.75" customHeight="1" s="164"/>
    <row r="849" ht="15.75" customHeight="1" s="164"/>
    <row r="850" ht="15.75" customHeight="1" s="164"/>
    <row r="851" ht="15.75" customHeight="1" s="164"/>
    <row r="852" ht="15.75" customHeight="1" s="164"/>
    <row r="853" ht="15.75" customHeight="1" s="164"/>
    <row r="854" ht="15.75" customHeight="1" s="164"/>
    <row r="855" ht="15.75" customHeight="1" s="164"/>
    <row r="856" ht="15.75" customHeight="1" s="164"/>
    <row r="857" ht="15.75" customHeight="1" s="164"/>
    <row r="858" ht="15.75" customHeight="1" s="164"/>
    <row r="859" ht="15.75" customHeight="1" s="164"/>
    <row r="860" ht="15.75" customHeight="1" s="164"/>
    <row r="861" ht="15.75" customHeight="1" s="164"/>
    <row r="862" ht="15.75" customHeight="1" s="164"/>
    <row r="863" ht="15.75" customHeight="1" s="164"/>
    <row r="864" ht="15.75" customHeight="1" s="164"/>
    <row r="865" ht="15.75" customHeight="1" s="164"/>
    <row r="866" ht="15.75" customHeight="1" s="164"/>
    <row r="867" ht="15.75" customHeight="1" s="164"/>
    <row r="868" ht="15.75" customHeight="1" s="164"/>
    <row r="869" ht="15.75" customHeight="1" s="164"/>
    <row r="870" ht="15.75" customHeight="1" s="164"/>
    <row r="871" ht="15.75" customHeight="1" s="164"/>
    <row r="872" ht="15.75" customHeight="1" s="164"/>
    <row r="873" ht="15.75" customHeight="1" s="164"/>
    <row r="874" ht="15.75" customHeight="1" s="164"/>
    <row r="875" ht="15.75" customHeight="1" s="164"/>
    <row r="876" ht="15.75" customHeight="1" s="164"/>
    <row r="877" ht="15.75" customHeight="1" s="164"/>
    <row r="878" ht="15.75" customHeight="1" s="164"/>
    <row r="879" ht="15.75" customHeight="1" s="164"/>
    <row r="880" ht="15.75" customHeight="1" s="164"/>
    <row r="881" ht="15.75" customHeight="1" s="164"/>
    <row r="882" ht="15.75" customHeight="1" s="164"/>
    <row r="883" ht="15.75" customHeight="1" s="164"/>
    <row r="884" ht="15.75" customHeight="1" s="164"/>
    <row r="885" ht="15.75" customHeight="1" s="164"/>
    <row r="886" ht="15.75" customHeight="1" s="164"/>
    <row r="887" ht="15.75" customHeight="1" s="164"/>
    <row r="888" ht="15.75" customHeight="1" s="164"/>
    <row r="889" ht="15.75" customHeight="1" s="164"/>
    <row r="890" ht="15.75" customHeight="1" s="164"/>
    <row r="891" ht="15.75" customHeight="1" s="164"/>
    <row r="892" ht="15.75" customHeight="1" s="164"/>
    <row r="893" ht="15.75" customHeight="1" s="164"/>
    <row r="894" ht="15.75" customHeight="1" s="164"/>
    <row r="895" ht="15.75" customHeight="1" s="164"/>
    <row r="896" ht="15.75" customHeight="1" s="164"/>
    <row r="897" ht="15.75" customHeight="1" s="164"/>
    <row r="898" ht="15.75" customHeight="1" s="164"/>
    <row r="899" ht="15.75" customHeight="1" s="164"/>
    <row r="900" ht="15.75" customHeight="1" s="164"/>
    <row r="901" ht="15.75" customHeight="1" s="164"/>
    <row r="902" ht="15.75" customHeight="1" s="164"/>
    <row r="903" ht="15.75" customHeight="1" s="164"/>
    <row r="904" ht="15.75" customHeight="1" s="164"/>
    <row r="905" ht="15.75" customHeight="1" s="164"/>
    <row r="906" ht="15.75" customHeight="1" s="164"/>
    <row r="907" ht="15.75" customHeight="1" s="164"/>
    <row r="908" ht="15.75" customHeight="1" s="164"/>
    <row r="909" ht="15.75" customHeight="1" s="164"/>
    <row r="910" ht="15.75" customHeight="1" s="164"/>
    <row r="911" ht="15.75" customHeight="1" s="164"/>
    <row r="912" ht="15.75" customHeight="1" s="164"/>
    <row r="913" ht="15.75" customHeight="1" s="164"/>
    <row r="914" ht="15.75" customHeight="1" s="164"/>
    <row r="915" ht="15.75" customHeight="1" s="164"/>
    <row r="916" ht="15.75" customHeight="1" s="164"/>
    <row r="917" ht="15.75" customHeight="1" s="164"/>
    <row r="918" ht="15.75" customHeight="1" s="164"/>
    <row r="919" ht="15.75" customHeight="1" s="164"/>
    <row r="920" ht="15.75" customHeight="1" s="164"/>
    <row r="921" ht="15.75" customHeight="1" s="164"/>
    <row r="922" ht="15.75" customHeight="1" s="164"/>
    <row r="923" ht="15.75" customHeight="1" s="164"/>
    <row r="924" ht="15.75" customHeight="1" s="164"/>
    <row r="925" ht="15.75" customHeight="1" s="164"/>
    <row r="926" ht="15.75" customHeight="1" s="164"/>
    <row r="927" ht="15.75" customHeight="1" s="164"/>
    <row r="928" ht="15.75" customHeight="1" s="164"/>
    <row r="929" ht="15.75" customHeight="1" s="164"/>
    <row r="930" ht="15.75" customHeight="1" s="164"/>
    <row r="931" ht="15.75" customHeight="1" s="164"/>
    <row r="932" ht="15.75" customHeight="1" s="164"/>
    <row r="933" ht="15.75" customHeight="1" s="164"/>
    <row r="934" ht="15.75" customHeight="1" s="164"/>
    <row r="935" ht="15.75" customHeight="1" s="164"/>
    <row r="936" ht="15.75" customHeight="1" s="164"/>
    <row r="937" ht="15.75" customHeight="1" s="164"/>
    <row r="938" ht="15.75" customHeight="1" s="164"/>
    <row r="939" ht="15.75" customHeight="1" s="164"/>
    <row r="940" ht="15.75" customHeight="1" s="164"/>
    <row r="941" ht="15.75" customHeight="1" s="164"/>
    <row r="942" ht="15.75" customHeight="1" s="164"/>
    <row r="943" ht="15.75" customHeight="1" s="164"/>
    <row r="944" ht="15.75" customHeight="1" s="164"/>
    <row r="945" ht="15.75" customHeight="1" s="164"/>
    <row r="946" ht="15.75" customHeight="1" s="164"/>
    <row r="947" ht="15.75" customHeight="1" s="164"/>
    <row r="948" ht="15.75" customHeight="1" s="164"/>
    <row r="949" ht="15.75" customHeight="1" s="164"/>
    <row r="950" ht="15.75" customHeight="1" s="164"/>
    <row r="951" ht="15.75" customHeight="1" s="164"/>
    <row r="952" ht="15.75" customHeight="1" s="164"/>
    <row r="953" ht="15.75" customHeight="1" s="164"/>
    <row r="954" ht="15.75" customHeight="1" s="164"/>
    <row r="955" ht="15.75" customHeight="1" s="164"/>
    <row r="956" ht="15.75" customHeight="1" s="164"/>
    <row r="957" ht="15.75" customHeight="1" s="164"/>
    <row r="958" ht="15.75" customHeight="1" s="164"/>
    <row r="959" ht="15.75" customHeight="1" s="164"/>
    <row r="960" ht="15.75" customHeight="1" s="164"/>
    <row r="961" ht="15.75" customHeight="1" s="164"/>
    <row r="962" ht="15.75" customHeight="1" s="164"/>
    <row r="963" ht="15.75" customHeight="1" s="164"/>
    <row r="964" ht="15.75" customHeight="1" s="164"/>
    <row r="965" ht="15.75" customHeight="1" s="164"/>
    <row r="966" ht="15.75" customHeight="1" s="164"/>
    <row r="967" ht="15.75" customHeight="1" s="164"/>
    <row r="968" ht="15.75" customHeight="1" s="164"/>
    <row r="969" ht="15.75" customHeight="1" s="164"/>
    <row r="970" ht="15.75" customHeight="1" s="164"/>
    <row r="971" ht="15.75" customHeight="1" s="164"/>
    <row r="972" ht="15.75" customHeight="1" s="164"/>
    <row r="973" ht="15.75" customHeight="1" s="164"/>
    <row r="974" ht="15.75" customHeight="1" s="164"/>
    <row r="975" ht="15.75" customHeight="1" s="164"/>
    <row r="976" ht="15.75" customHeight="1" s="164"/>
    <row r="977" ht="15.75" customHeight="1" s="164"/>
    <row r="978" ht="15.75" customHeight="1" s="164"/>
    <row r="979" ht="15.75" customHeight="1" s="164"/>
    <row r="980" ht="15.75" customHeight="1" s="164"/>
    <row r="981" ht="15.75" customHeight="1" s="164"/>
    <row r="982" ht="15.75" customHeight="1" s="164"/>
    <row r="983" ht="15.75" customHeight="1" s="164"/>
    <row r="984" ht="15.75" customHeight="1" s="164"/>
    <row r="985" ht="15.75" customHeight="1" s="164"/>
    <row r="986" ht="15.75" customHeight="1" s="164"/>
    <row r="987" ht="15.75" customHeight="1" s="164"/>
    <row r="988" ht="15.75" customHeight="1" s="164"/>
    <row r="989" ht="15.75" customHeight="1" s="164"/>
    <row r="990" ht="15.75" customHeight="1" s="164"/>
    <row r="991" ht="15.75" customHeight="1" s="164"/>
    <row r="992" ht="15.75" customHeight="1" s="164"/>
    <row r="993" ht="15.75" customHeight="1" s="164"/>
    <row r="994" ht="15.75" customHeight="1" s="164"/>
    <row r="995" ht="15.75" customHeight="1" s="164"/>
    <row r="996" ht="15.75" customHeight="1" s="164"/>
    <row r="997" ht="15.75" customHeight="1" s="164"/>
    <row r="998" ht="15.75" customHeight="1" s="164"/>
    <row r="999" ht="15.75" customHeight="1" s="164"/>
    <row r="1000" ht="15.75" customHeight="1" s="164"/>
  </sheetData>
  <autoFilter ref="$A$1:$E$247"/>
  <conditionalFormatting sqref="E2:E233 E236:E243 E245 E247">
    <cfRule type="containsText" priority="1" operator="containsText" dxfId="3" text="Em estoque">
      <formula>NOT(ISERROR(SEARCH(("Em estoque"),(E2))))</formula>
    </cfRule>
    <cfRule type="containsText" priority="2" operator="containsText" dxfId="4" text="Vendido">
      <formula>NOT(ISERROR(SEARCH(("Vendido"),(E2))))</formula>
    </cfRule>
    <cfRule type="containsText" priority="3" operator="containsText" dxfId="5" text="Retirado">
      <formula>NOT(ISERROR(SEARCH(("Retirado"),(E2))))</formula>
    </cfRule>
    <cfRule type="containsText" priority="4" operator="containsText" dxfId="6" text="Sem registro">
      <formula>NOT(ISERROR(SEARCH(("Sem registro"),(E2))))</formula>
    </cfRule>
  </conditionalFormatting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2026-07-21T12:40:13Z</dcterms:created>
  <dcterms:modified xmlns:dcterms="http://purl.org/dc/terms/" xmlns:xsi="http://www.w3.org/2001/XMLSchema-instance" xsi:type="dcterms:W3CDTF">2026-07-21T12:44:49Z</dcterms:modified>
</cp:coreProperties>
</file>